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filterPrivacy="1"/>
  <xr:revisionPtr revIDLastSave="0" documentId="13_ncr:1_{3F423686-11C3-410A-887C-799DFAB4142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NÁLISIS CAMPO DE FUERZAS" sheetId="8" r:id="rId1"/>
  </sheets>
  <definedNames>
    <definedName name="_xlnm.Print_Area" localSheetId="0">'ANÁLISIS CAMPO DE FUERZAS'!$A$1:$K$29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" i="8" l="1"/>
  <c r="D7" i="8"/>
</calcChain>
</file>

<file path=xl/sharedStrings.xml><?xml version="1.0" encoding="utf-8"?>
<sst xmlns="http://schemas.openxmlformats.org/spreadsheetml/2006/main" count="8" uniqueCount="8">
  <si>
    <t>ANÁLISIS DE CAMPO DE FUERZAS</t>
  </si>
  <si>
    <t>FACTORES A FAVOR (IMPULSORES)</t>
  </si>
  <si>
    <t xml:space="preserve">FACTORES EN CONTRA (RESTRICTIVOS) </t>
  </si>
  <si>
    <t>PROYECTO</t>
  </si>
  <si>
    <t>ÁREA</t>
  </si>
  <si>
    <t>ESTRATEGIAS PARA FORTALECER LAS FUERZAS POSITIVAS Y REDUCIR LAS NEGATIVAS</t>
  </si>
  <si>
    <t xml:space="preserve">EQUILIBRIO ACTUAL </t>
  </si>
  <si>
    <t xml:space="preserve">CAMBIO ORGANIZACIONAL: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</si>
</sst>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charset val="178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Aptos Narrow"/>
      <family val="2"/>
    </font>
    <font>
      <sz val="10"/>
      <color theme="0" tint="-0.34998626667073579"/>
      <name val="Aptos Narrow"/>
      <family val="2"/>
    </font>
    <font>
      <b/>
      <sz val="22"/>
      <name val="Aptos Narrow"/>
      <family val="2"/>
    </font>
    <font>
      <sz val="10"/>
      <color indexed="55"/>
      <name val="Aptos Narrow"/>
      <family val="2"/>
    </font>
    <font>
      <i/>
      <sz val="10"/>
      <color theme="1" tint="0.249977111117893"/>
      <name val="Aptos Narrow"/>
      <family val="2"/>
    </font>
    <font>
      <b/>
      <sz val="10"/>
      <name val="Aptos Narrow"/>
      <family val="2"/>
    </font>
    <font>
      <b/>
      <sz val="18"/>
      <name val="Aptos Narrow"/>
      <family val="2"/>
    </font>
    <font>
      <b/>
      <sz val="14"/>
      <name val="Aptos Narrow"/>
      <family val="2"/>
    </font>
    <font>
      <b/>
      <sz val="14"/>
      <color rgb="FF009900"/>
      <name val="Aptos Narrow"/>
      <family val="2"/>
    </font>
    <font>
      <b/>
      <sz val="14"/>
      <color rgb="FFFF0000"/>
      <name val="Aptos Narrow"/>
      <family val="2"/>
    </font>
    <font>
      <sz val="10"/>
      <color theme="1" tint="0.249977111117893"/>
      <name val="Aptos Narrow"/>
      <family val="2"/>
    </font>
    <font>
      <b/>
      <sz val="16"/>
      <name val="Aptos Narrow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0FFC1"/>
        <bgColor indexed="64"/>
      </patternFill>
    </fill>
    <fill>
      <patternFill patternType="solid">
        <fgColor rgb="FFFFFFC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 applyProtection="0"/>
    <xf numFmtId="0" fontId="2" fillId="0" borderId="0"/>
    <xf numFmtId="0" fontId="3" fillId="0" borderId="0"/>
    <xf numFmtId="0" fontId="4" fillId="0" borderId="0" applyNumberFormat="0" applyFill="0" applyBorder="0" applyAlignment="0" applyProtection="0"/>
    <xf numFmtId="0" fontId="1" fillId="0" borderId="0" applyProtection="0"/>
    <xf numFmtId="0" fontId="5" fillId="0" borderId="0"/>
  </cellStyleXfs>
  <cellXfs count="41">
    <xf numFmtId="0" fontId="0" fillId="0" borderId="0" xfId="0"/>
    <xf numFmtId="0" fontId="7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3" borderId="0" xfId="0" applyFont="1" applyFill="1" applyAlignment="1">
      <alignment vertical="center"/>
    </xf>
    <xf numFmtId="0" fontId="7" fillId="3" borderId="0" xfId="0" applyFont="1" applyFill="1" applyAlignment="1">
      <alignment vertical="center"/>
    </xf>
    <xf numFmtId="0" fontId="6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vertical="center"/>
    </xf>
    <xf numFmtId="0" fontId="9" fillId="3" borderId="0" xfId="0" applyFont="1" applyFill="1" applyAlignment="1">
      <alignment vertical="center"/>
    </xf>
    <xf numFmtId="0" fontId="10" fillId="3" borderId="0" xfId="0" applyFont="1" applyFill="1" applyAlignment="1">
      <alignment vertical="center"/>
    </xf>
    <xf numFmtId="0" fontId="11" fillId="3" borderId="0" xfId="0" applyFont="1" applyFill="1" applyAlignment="1">
      <alignment vertical="center"/>
    </xf>
    <xf numFmtId="0" fontId="8" fillId="3" borderId="0" xfId="0" applyFont="1" applyFill="1" applyAlignment="1">
      <alignment horizontal="right" vertical="center"/>
    </xf>
    <xf numFmtId="0" fontId="8" fillId="3" borderId="1" xfId="0" applyFont="1" applyFill="1" applyBorder="1" applyAlignment="1" applyProtection="1">
      <alignment horizontal="left" vertical="center"/>
      <protection locked="0"/>
    </xf>
    <xf numFmtId="0" fontId="13" fillId="3" borderId="0" xfId="0" applyFont="1" applyFill="1" applyAlignment="1">
      <alignment vertical="center"/>
    </xf>
    <xf numFmtId="0" fontId="15" fillId="4" borderId="1" xfId="0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17" fillId="5" borderId="1" xfId="0" applyFont="1" applyFill="1" applyBorder="1" applyAlignment="1">
      <alignment horizontal="center" vertical="center"/>
    </xf>
    <xf numFmtId="0" fontId="15" fillId="5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 applyProtection="1">
      <alignment horizontal="right" vertical="center"/>
      <protection locked="0"/>
    </xf>
    <xf numFmtId="0" fontId="8" fillId="3" borderId="1" xfId="0" applyFont="1" applyFill="1" applyBorder="1" applyAlignment="1" applyProtection="1">
      <alignment horizontal="center" vertical="center"/>
      <protection locked="0"/>
    </xf>
    <xf numFmtId="0" fontId="8" fillId="3" borderId="0" xfId="0" applyFont="1" applyFill="1" applyAlignment="1">
      <alignment horizontal="left" vertical="center"/>
    </xf>
    <xf numFmtId="0" fontId="8" fillId="3" borderId="0" xfId="0" applyFont="1" applyFill="1" applyAlignment="1">
      <alignment horizontal="center" vertical="center"/>
    </xf>
    <xf numFmtId="0" fontId="8" fillId="3" borderId="0" xfId="0" applyFont="1" applyFill="1"/>
    <xf numFmtId="0" fontId="18" fillId="3" borderId="0" xfId="0" applyFont="1" applyFill="1" applyAlignment="1">
      <alignment vertical="center"/>
    </xf>
    <xf numFmtId="0" fontId="18" fillId="3" borderId="0" xfId="0" quotePrefix="1" applyFont="1" applyFill="1" applyAlignment="1">
      <alignment vertical="center"/>
    </xf>
    <xf numFmtId="0" fontId="13" fillId="3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right" vertical="center"/>
    </xf>
    <xf numFmtId="0" fontId="8" fillId="7" borderId="0" xfId="0" applyFont="1" applyFill="1" applyAlignment="1">
      <alignment vertical="center"/>
    </xf>
    <xf numFmtId="0" fontId="9" fillId="7" borderId="0" xfId="0" applyFont="1" applyFill="1" applyAlignment="1">
      <alignment vertical="center"/>
    </xf>
    <xf numFmtId="0" fontId="10" fillId="7" borderId="0" xfId="0" applyFont="1" applyFill="1" applyAlignment="1">
      <alignment vertical="center"/>
    </xf>
    <xf numFmtId="0" fontId="8" fillId="3" borderId="3" xfId="0" applyFont="1" applyFill="1" applyBorder="1" applyAlignment="1" applyProtection="1">
      <alignment horizontal="center" vertical="center"/>
      <protection locked="0"/>
    </xf>
    <xf numFmtId="0" fontId="8" fillId="3" borderId="2" xfId="0" applyFont="1" applyFill="1" applyBorder="1" applyAlignment="1" applyProtection="1">
      <alignment horizontal="center" vertical="center"/>
      <protection locked="0"/>
    </xf>
    <xf numFmtId="0" fontId="8" fillId="3" borderId="4" xfId="0" applyFont="1" applyFill="1" applyBorder="1" applyAlignment="1" applyProtection="1">
      <alignment horizontal="center" vertical="center"/>
      <protection locked="0"/>
    </xf>
    <xf numFmtId="0" fontId="12" fillId="3" borderId="0" xfId="0" applyFont="1" applyFill="1" applyAlignment="1">
      <alignment horizontal="center"/>
    </xf>
    <xf numFmtId="0" fontId="14" fillId="6" borderId="1" xfId="0" applyFont="1" applyFill="1" applyBorder="1" applyAlignment="1" applyProtection="1">
      <alignment horizontal="left" vertical="center" wrapText="1"/>
      <protection locked="0"/>
    </xf>
    <xf numFmtId="0" fontId="19" fillId="6" borderId="1" xfId="0" applyFont="1" applyFill="1" applyBorder="1" applyAlignment="1">
      <alignment horizontal="center" vertical="center" textRotation="90"/>
    </xf>
    <xf numFmtId="0" fontId="15" fillId="3" borderId="0" xfId="0" applyFont="1" applyFill="1" applyAlignment="1">
      <alignment horizontal="center" vertical="center" wrapText="1"/>
    </xf>
    <xf numFmtId="0" fontId="8" fillId="3" borderId="1" xfId="0" applyFont="1" applyFill="1" applyBorder="1" applyAlignment="1" applyProtection="1">
      <alignment horizontal="center" vertical="center"/>
      <protection locked="0"/>
    </xf>
  </cellXfs>
  <cellStyles count="7">
    <cellStyle name="Hyperlink 2" xfId="4" xr:uid="{D356CC49-5FBE-4A0B-A672-7763A977BDEC}"/>
    <cellStyle name="Normal" xfId="0" builtinId="0"/>
    <cellStyle name="Normal 2" xfId="1" xr:uid="{00000000-0005-0000-0000-000001000000}"/>
    <cellStyle name="Normal 2 3" xfId="5" xr:uid="{7F115F16-1305-4512-9089-0AA8A77CC0B7}"/>
    <cellStyle name="Normal 3 3" xfId="6" xr:uid="{5A88F55A-9341-4546-8097-E3F2740F6B17}"/>
    <cellStyle name="Normal 4" xfId="2" xr:uid="{00000000-0005-0000-0000-000002000000}"/>
    <cellStyle name="Normal 9" xfId="3" xr:uid="{682E7EFC-B996-4557-9DD0-593E210E31B6}"/>
  </cellStyles>
  <dxfs count="2">
    <dxf>
      <font>
        <color rgb="FF009900"/>
      </font>
    </dxf>
    <dxf>
      <font>
        <color rgb="FFFF0000"/>
      </font>
    </dxf>
  </dxfs>
  <tableStyles count="0" defaultTableStyle="TableStyleMedium9" defaultPivotStyle="PivotStyleLight16"/>
  <colors>
    <mruColors>
      <color rgb="FFE0FFC1"/>
      <color rgb="FFFFFFC1"/>
      <color rgb="FFFF9900"/>
      <color rgb="FFE68900"/>
      <color rgb="FFD0303F"/>
      <color rgb="FF97334B"/>
      <color rgb="FFDD6501"/>
      <color rgb="FFCC3300"/>
      <color rgb="FF009900"/>
      <color rgb="FFFFF6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7.0125244363036495E-4"/>
          <c:w val="1"/>
          <c:h val="0.999298747556369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'ANÁLISIS CAMPO DE FUERZAS'!$C$8</c:f>
              <c:strCache>
                <c:ptCount val="1"/>
              </c:strCache>
            </c:strRef>
          </c:tx>
          <c:spPr>
            <a:blipFill>
              <a:blip xmlns:r="http://schemas.openxmlformats.org/officeDocument/2006/relationships" r:embed="rId3"/>
              <a:stretch>
                <a:fillRect/>
              </a:stretch>
            </a:blipFill>
            <a:ln>
              <a:noFill/>
            </a:ln>
            <a:effectLst/>
          </c:spPr>
          <c:invertIfNegative val="0"/>
          <c:cat>
            <c:numRef>
              <c:f>'ANÁLISIS CAMPO DE FUERZAS'!$C$8</c:f>
              <c:numCache>
                <c:formatCode>General</c:formatCode>
                <c:ptCount val="1"/>
              </c:numCache>
            </c:numRef>
          </c:cat>
          <c:val>
            <c:numRef>
              <c:f>'ANÁLISIS CAMPO DE FUERZAS'!$D$8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68-4022-AD99-B18FE73D02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axId val="-1608513712"/>
        <c:axId val="-1608518608"/>
      </c:barChart>
      <c:catAx>
        <c:axId val="-1608513712"/>
        <c:scaling>
          <c:orientation val="minMax"/>
        </c:scaling>
        <c:delete val="1"/>
        <c:axPos val="r"/>
        <c:numFmt formatCode="General" sourceLinked="1"/>
        <c:majorTickMark val="out"/>
        <c:minorTickMark val="none"/>
        <c:tickLblPos val="nextTo"/>
        <c:crossAx val="-1608518608"/>
        <c:crosses val="autoZero"/>
        <c:auto val="1"/>
        <c:lblAlgn val="ctr"/>
        <c:lblOffset val="100"/>
        <c:noMultiLvlLbl val="0"/>
      </c:catAx>
      <c:valAx>
        <c:axId val="-1608518608"/>
        <c:scaling>
          <c:orientation val="maxMin"/>
          <c:max val="5"/>
          <c:min val="0"/>
        </c:scaling>
        <c:delete val="1"/>
        <c:axPos val="b"/>
        <c:numFmt formatCode="General" sourceLinked="1"/>
        <c:majorTickMark val="out"/>
        <c:minorTickMark val="none"/>
        <c:tickLblPos val="nextTo"/>
        <c:crossAx val="-1608513712"/>
        <c:crosses val="autoZero"/>
        <c:crossBetween val="between"/>
        <c:majorUnit val="1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7.0125244363036495E-4"/>
          <c:w val="1"/>
          <c:h val="0.999298747556369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'ANÁLISIS CAMPO DE FUERZAS'!$C$9</c:f>
              <c:strCache>
                <c:ptCount val="1"/>
              </c:strCache>
            </c:strRef>
          </c:tx>
          <c:spPr>
            <a:blipFill>
              <a:blip xmlns:r="http://schemas.openxmlformats.org/officeDocument/2006/relationships" r:embed="rId3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3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A03-402F-8DFB-D73ED1A84730}"/>
              </c:ext>
            </c:extLst>
          </c:dPt>
          <c:cat>
            <c:numRef>
              <c:f>'ANÁLISIS CAMPO DE FUERZAS'!$I$9</c:f>
              <c:numCache>
                <c:formatCode>General</c:formatCode>
                <c:ptCount val="1"/>
              </c:numCache>
            </c:numRef>
          </c:cat>
          <c:val>
            <c:numRef>
              <c:f>'ANÁLISIS CAMPO DE FUERZAS'!$H$9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A03-402F-8DFB-D73ED1A847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axId val="-1522235904"/>
        <c:axId val="-1522236992"/>
      </c:barChart>
      <c:catAx>
        <c:axId val="-152223590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-1522236992"/>
        <c:crosses val="autoZero"/>
        <c:auto val="1"/>
        <c:lblAlgn val="ctr"/>
        <c:lblOffset val="100"/>
        <c:noMultiLvlLbl val="0"/>
      </c:catAx>
      <c:valAx>
        <c:axId val="-1522236992"/>
        <c:scaling>
          <c:orientation val="minMax"/>
          <c:max val="5"/>
          <c:min val="0"/>
        </c:scaling>
        <c:delete val="1"/>
        <c:axPos val="b"/>
        <c:numFmt formatCode="General" sourceLinked="1"/>
        <c:majorTickMark val="out"/>
        <c:minorTickMark val="none"/>
        <c:tickLblPos val="nextTo"/>
        <c:crossAx val="-1522235904"/>
        <c:crosses val="autoZero"/>
        <c:crossBetween val="between"/>
        <c:majorUnit val="1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7.0125244363036495E-4"/>
          <c:w val="1"/>
          <c:h val="0.999298747556369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'ANÁLISIS CAMPO DE FUERZAS'!$I$10</c:f>
              <c:strCache>
                <c:ptCount val="1"/>
              </c:strCache>
            </c:strRef>
          </c:tx>
          <c:spPr>
            <a:blipFill>
              <a:blip xmlns:r="http://schemas.openxmlformats.org/officeDocument/2006/relationships" r:embed="rId3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3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A74-4AA5-B218-4D85DCE52534}"/>
              </c:ext>
            </c:extLst>
          </c:dPt>
          <c:cat>
            <c:numRef>
              <c:f>'ANÁLISIS CAMPO DE FUERZAS'!$I$10</c:f>
              <c:numCache>
                <c:formatCode>General</c:formatCode>
                <c:ptCount val="1"/>
              </c:numCache>
            </c:numRef>
          </c:cat>
          <c:val>
            <c:numRef>
              <c:f>'ANÁLISIS CAMPO DE FUERZAS'!$H$10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A74-4AA5-B218-4D85DCE525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axId val="-1522240256"/>
        <c:axId val="-1522238080"/>
      </c:barChart>
      <c:catAx>
        <c:axId val="-152224025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-1522238080"/>
        <c:crosses val="autoZero"/>
        <c:auto val="1"/>
        <c:lblAlgn val="ctr"/>
        <c:lblOffset val="100"/>
        <c:noMultiLvlLbl val="0"/>
      </c:catAx>
      <c:valAx>
        <c:axId val="-1522238080"/>
        <c:scaling>
          <c:orientation val="minMax"/>
          <c:max val="5"/>
          <c:min val="0"/>
        </c:scaling>
        <c:delete val="1"/>
        <c:axPos val="b"/>
        <c:numFmt formatCode="General" sourceLinked="1"/>
        <c:majorTickMark val="out"/>
        <c:minorTickMark val="none"/>
        <c:tickLblPos val="nextTo"/>
        <c:crossAx val="-1522240256"/>
        <c:crosses val="autoZero"/>
        <c:crossBetween val="between"/>
        <c:majorUnit val="1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7.0125244363036495E-4"/>
          <c:w val="1"/>
          <c:h val="0.999298747556369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'ANÁLISIS CAMPO DE FUERZAS'!$I$11</c:f>
              <c:strCache>
                <c:ptCount val="1"/>
              </c:strCache>
            </c:strRef>
          </c:tx>
          <c:spPr>
            <a:blipFill>
              <a:blip xmlns:r="http://schemas.openxmlformats.org/officeDocument/2006/relationships" r:embed="rId3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3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3A3-44B0-AD5A-F335FE044E15}"/>
              </c:ext>
            </c:extLst>
          </c:dPt>
          <c:cat>
            <c:numRef>
              <c:f>'ANÁLISIS CAMPO DE FUERZAS'!$I$11</c:f>
              <c:numCache>
                <c:formatCode>General</c:formatCode>
                <c:ptCount val="1"/>
              </c:numCache>
            </c:numRef>
          </c:cat>
          <c:val>
            <c:numRef>
              <c:f>'ANÁLISIS CAMPO DE FUERZAS'!$H$11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3A3-44B0-AD5A-F335FE044E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axId val="-1522232640"/>
        <c:axId val="-1522244064"/>
      </c:barChart>
      <c:catAx>
        <c:axId val="-152223264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-1522244064"/>
        <c:crosses val="autoZero"/>
        <c:auto val="1"/>
        <c:lblAlgn val="ctr"/>
        <c:lblOffset val="100"/>
        <c:noMultiLvlLbl val="0"/>
      </c:catAx>
      <c:valAx>
        <c:axId val="-1522244064"/>
        <c:scaling>
          <c:orientation val="minMax"/>
          <c:max val="5"/>
          <c:min val="0"/>
        </c:scaling>
        <c:delete val="1"/>
        <c:axPos val="b"/>
        <c:numFmt formatCode="General" sourceLinked="1"/>
        <c:majorTickMark val="out"/>
        <c:minorTickMark val="none"/>
        <c:tickLblPos val="nextTo"/>
        <c:crossAx val="-1522232640"/>
        <c:crosses val="autoZero"/>
        <c:crossBetween val="between"/>
        <c:majorUnit val="1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7.0125244363036495E-4"/>
          <c:w val="1"/>
          <c:h val="0.999298747556369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'ANÁLISIS CAMPO DE FUERZAS'!$I$12</c:f>
              <c:strCache>
                <c:ptCount val="1"/>
              </c:strCache>
            </c:strRef>
          </c:tx>
          <c:spPr>
            <a:blipFill>
              <a:blip xmlns:r="http://schemas.openxmlformats.org/officeDocument/2006/relationships" r:embed="rId3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3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2CC5-4D00-B42D-030B940FF8DA}"/>
              </c:ext>
            </c:extLst>
          </c:dPt>
          <c:cat>
            <c:numRef>
              <c:f>'ANÁLISIS CAMPO DE FUERZAS'!$I$12</c:f>
              <c:numCache>
                <c:formatCode>General</c:formatCode>
                <c:ptCount val="1"/>
              </c:numCache>
            </c:numRef>
          </c:cat>
          <c:val>
            <c:numRef>
              <c:f>'ANÁLISIS CAMPO DE FUERZAS'!$H$12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CC5-4D00-B42D-030B940FF8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axId val="-1522243520"/>
        <c:axId val="-1522239712"/>
      </c:barChart>
      <c:catAx>
        <c:axId val="-152224352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-1522239712"/>
        <c:crosses val="autoZero"/>
        <c:auto val="1"/>
        <c:lblAlgn val="ctr"/>
        <c:lblOffset val="100"/>
        <c:noMultiLvlLbl val="0"/>
      </c:catAx>
      <c:valAx>
        <c:axId val="-1522239712"/>
        <c:scaling>
          <c:orientation val="minMax"/>
          <c:max val="5"/>
          <c:min val="0"/>
        </c:scaling>
        <c:delete val="1"/>
        <c:axPos val="b"/>
        <c:numFmt formatCode="General" sourceLinked="1"/>
        <c:majorTickMark val="out"/>
        <c:minorTickMark val="none"/>
        <c:tickLblPos val="nextTo"/>
        <c:crossAx val="-1522243520"/>
        <c:crosses val="autoZero"/>
        <c:crossBetween val="between"/>
        <c:majorUnit val="1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7.0125244363036495E-4"/>
          <c:w val="1"/>
          <c:h val="0.999298747556369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'ANÁLISIS CAMPO DE FUERZAS'!$I$13</c:f>
              <c:strCache>
                <c:ptCount val="1"/>
              </c:strCache>
            </c:strRef>
          </c:tx>
          <c:spPr>
            <a:blipFill>
              <a:blip xmlns:r="http://schemas.openxmlformats.org/officeDocument/2006/relationships" r:embed="rId3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3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2CC5-4D00-B42D-030B940FF8DA}"/>
              </c:ext>
            </c:extLst>
          </c:dPt>
          <c:cat>
            <c:numRef>
              <c:f>'ANÁLISIS CAMPO DE FUERZAS'!$I$13</c:f>
              <c:numCache>
                <c:formatCode>General</c:formatCode>
                <c:ptCount val="1"/>
              </c:numCache>
            </c:numRef>
          </c:cat>
          <c:val>
            <c:numRef>
              <c:f>'ANÁLISIS CAMPO DE FUERZAS'!$H$13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CC5-4D00-B42D-030B940FF8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axId val="-1522245696"/>
        <c:axId val="-1522245152"/>
      </c:barChart>
      <c:catAx>
        <c:axId val="-152224569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-1522245152"/>
        <c:crosses val="autoZero"/>
        <c:auto val="1"/>
        <c:lblAlgn val="ctr"/>
        <c:lblOffset val="100"/>
        <c:noMultiLvlLbl val="0"/>
      </c:catAx>
      <c:valAx>
        <c:axId val="-1522245152"/>
        <c:scaling>
          <c:orientation val="minMax"/>
          <c:max val="5"/>
          <c:min val="0"/>
        </c:scaling>
        <c:delete val="1"/>
        <c:axPos val="b"/>
        <c:numFmt formatCode="General" sourceLinked="1"/>
        <c:majorTickMark val="out"/>
        <c:minorTickMark val="none"/>
        <c:tickLblPos val="nextTo"/>
        <c:crossAx val="-1522245696"/>
        <c:crosses val="autoZero"/>
        <c:crossBetween val="between"/>
        <c:majorUnit val="1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7.0125244363036495E-4"/>
          <c:w val="1"/>
          <c:h val="0.999298747556369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'ANÁLISIS CAMPO DE FUERZAS'!$I$14</c:f>
              <c:strCache>
                <c:ptCount val="1"/>
              </c:strCache>
            </c:strRef>
          </c:tx>
          <c:spPr>
            <a:blipFill>
              <a:blip xmlns:r="http://schemas.openxmlformats.org/officeDocument/2006/relationships" r:embed="rId3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3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2CC5-4D00-B42D-030B940FF8DA}"/>
              </c:ext>
            </c:extLst>
          </c:dPt>
          <c:cat>
            <c:numRef>
              <c:f>'ANÁLISIS CAMPO DE FUERZAS'!$I$14</c:f>
              <c:numCache>
                <c:formatCode>General</c:formatCode>
                <c:ptCount val="1"/>
              </c:numCache>
            </c:numRef>
          </c:cat>
          <c:val>
            <c:numRef>
              <c:f>'ANÁLISIS CAMPO DE FUERZAS'!$H$14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CC5-4D00-B42D-030B940FF8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axId val="-1522241888"/>
        <c:axId val="-1520842896"/>
      </c:barChart>
      <c:catAx>
        <c:axId val="-152224188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-1520842896"/>
        <c:crosses val="autoZero"/>
        <c:auto val="1"/>
        <c:lblAlgn val="ctr"/>
        <c:lblOffset val="100"/>
        <c:noMultiLvlLbl val="0"/>
      </c:catAx>
      <c:valAx>
        <c:axId val="-1520842896"/>
        <c:scaling>
          <c:orientation val="minMax"/>
          <c:max val="5"/>
          <c:min val="0"/>
        </c:scaling>
        <c:delete val="1"/>
        <c:axPos val="b"/>
        <c:numFmt formatCode="General" sourceLinked="1"/>
        <c:majorTickMark val="out"/>
        <c:minorTickMark val="none"/>
        <c:tickLblPos val="nextTo"/>
        <c:crossAx val="-1522241888"/>
        <c:crosses val="autoZero"/>
        <c:crossBetween val="between"/>
        <c:majorUnit val="1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7.0125244363036495E-4"/>
          <c:w val="1"/>
          <c:h val="0.999298747556369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'ANÁLISIS CAMPO DE FUERZAS'!$I$19</c:f>
              <c:strCache>
                <c:ptCount val="1"/>
              </c:strCache>
            </c:strRef>
          </c:tx>
          <c:spPr>
            <a:blipFill>
              <a:blip xmlns:r="http://schemas.openxmlformats.org/officeDocument/2006/relationships" r:embed="rId3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3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2CC5-4D00-B42D-030B940FF8DA}"/>
              </c:ext>
            </c:extLst>
          </c:dPt>
          <c:cat>
            <c:numRef>
              <c:f>'ANÁLISIS CAMPO DE FUERZAS'!$I$19</c:f>
              <c:numCache>
                <c:formatCode>General</c:formatCode>
                <c:ptCount val="1"/>
              </c:numCache>
            </c:numRef>
          </c:cat>
          <c:val>
            <c:numRef>
              <c:f>'ANÁLISIS CAMPO DE FUERZAS'!$H$19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CC5-4D00-B42D-030B940FF8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axId val="-1520842352"/>
        <c:axId val="-1520838544"/>
      </c:barChart>
      <c:catAx>
        <c:axId val="-152084235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-1520838544"/>
        <c:crosses val="autoZero"/>
        <c:auto val="1"/>
        <c:lblAlgn val="ctr"/>
        <c:lblOffset val="100"/>
        <c:noMultiLvlLbl val="0"/>
      </c:catAx>
      <c:valAx>
        <c:axId val="-1520838544"/>
        <c:scaling>
          <c:orientation val="minMax"/>
          <c:max val="5"/>
          <c:min val="0"/>
        </c:scaling>
        <c:delete val="1"/>
        <c:axPos val="b"/>
        <c:numFmt formatCode="General" sourceLinked="1"/>
        <c:majorTickMark val="out"/>
        <c:minorTickMark val="none"/>
        <c:tickLblPos val="nextTo"/>
        <c:crossAx val="-1520842352"/>
        <c:crosses val="autoZero"/>
        <c:crossBetween val="between"/>
        <c:majorUnit val="1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7.0125244363036495E-4"/>
          <c:w val="1"/>
          <c:h val="0.999298747556369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'ANÁLISIS CAMPO DE FUERZAS'!$C$15</c:f>
              <c:strCache>
                <c:ptCount val="1"/>
              </c:strCache>
            </c:strRef>
          </c:tx>
          <c:spPr>
            <a:blipFill>
              <a:blip xmlns:r="http://schemas.openxmlformats.org/officeDocument/2006/relationships" r:embed="rId3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3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55D-42D6-BBBA-EFF50622FE85}"/>
              </c:ext>
            </c:extLst>
          </c:dPt>
          <c:cat>
            <c:numRef>
              <c:f>'ANÁLISIS CAMPO DE FUERZAS'!$C$15</c:f>
              <c:numCache>
                <c:formatCode>General</c:formatCode>
                <c:ptCount val="1"/>
              </c:numCache>
            </c:numRef>
          </c:cat>
          <c:val>
            <c:numRef>
              <c:f>'ANÁLISIS CAMPO DE FUERZAS'!$D$15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55D-42D6-BBBA-EFF50622FE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axId val="-1718549072"/>
        <c:axId val="-1718541456"/>
      </c:barChart>
      <c:catAx>
        <c:axId val="-1718549072"/>
        <c:scaling>
          <c:orientation val="minMax"/>
        </c:scaling>
        <c:delete val="1"/>
        <c:axPos val="r"/>
        <c:numFmt formatCode="General" sourceLinked="1"/>
        <c:majorTickMark val="out"/>
        <c:minorTickMark val="none"/>
        <c:tickLblPos val="nextTo"/>
        <c:crossAx val="-1718541456"/>
        <c:crosses val="autoZero"/>
        <c:auto val="1"/>
        <c:lblAlgn val="ctr"/>
        <c:lblOffset val="100"/>
        <c:noMultiLvlLbl val="0"/>
      </c:catAx>
      <c:valAx>
        <c:axId val="-1718541456"/>
        <c:scaling>
          <c:orientation val="maxMin"/>
          <c:max val="5"/>
          <c:min val="0"/>
        </c:scaling>
        <c:delete val="1"/>
        <c:axPos val="b"/>
        <c:numFmt formatCode="General" sourceLinked="1"/>
        <c:majorTickMark val="out"/>
        <c:minorTickMark val="none"/>
        <c:tickLblPos val="nextTo"/>
        <c:crossAx val="-1718549072"/>
        <c:crosses val="autoZero"/>
        <c:crossBetween val="between"/>
        <c:majorUnit val="1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7.0125244363036495E-4"/>
          <c:w val="1"/>
          <c:h val="0.999298747556369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'ANÁLISIS CAMPO DE FUERZAS'!$C$16</c:f>
              <c:strCache>
                <c:ptCount val="1"/>
              </c:strCache>
            </c:strRef>
          </c:tx>
          <c:spPr>
            <a:blipFill>
              <a:blip xmlns:r="http://schemas.openxmlformats.org/officeDocument/2006/relationships" r:embed="rId3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3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546-42B6-9381-EC4B736FC9BF}"/>
              </c:ext>
            </c:extLst>
          </c:dPt>
          <c:cat>
            <c:numRef>
              <c:f>'ANÁLISIS CAMPO DE FUERZAS'!$C$16</c:f>
              <c:numCache>
                <c:formatCode>General</c:formatCode>
                <c:ptCount val="1"/>
              </c:numCache>
            </c:numRef>
          </c:cat>
          <c:val>
            <c:numRef>
              <c:f>'ANÁLISIS CAMPO DE FUERZAS'!$D$16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546-42B6-9381-EC4B736FC9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axId val="-1718549072"/>
        <c:axId val="-1718541456"/>
      </c:barChart>
      <c:catAx>
        <c:axId val="-1718549072"/>
        <c:scaling>
          <c:orientation val="minMax"/>
        </c:scaling>
        <c:delete val="1"/>
        <c:axPos val="r"/>
        <c:numFmt formatCode="General" sourceLinked="1"/>
        <c:majorTickMark val="out"/>
        <c:minorTickMark val="none"/>
        <c:tickLblPos val="nextTo"/>
        <c:crossAx val="-1718541456"/>
        <c:crosses val="autoZero"/>
        <c:auto val="1"/>
        <c:lblAlgn val="ctr"/>
        <c:lblOffset val="100"/>
        <c:noMultiLvlLbl val="0"/>
      </c:catAx>
      <c:valAx>
        <c:axId val="-1718541456"/>
        <c:scaling>
          <c:orientation val="maxMin"/>
          <c:max val="5"/>
          <c:min val="0"/>
        </c:scaling>
        <c:delete val="1"/>
        <c:axPos val="b"/>
        <c:numFmt formatCode="General" sourceLinked="1"/>
        <c:majorTickMark val="out"/>
        <c:minorTickMark val="none"/>
        <c:tickLblPos val="nextTo"/>
        <c:crossAx val="-1718549072"/>
        <c:crosses val="autoZero"/>
        <c:crossBetween val="between"/>
        <c:majorUnit val="1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7.0125244363036495E-4"/>
          <c:w val="1"/>
          <c:h val="0.999298747556369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'ANÁLISIS CAMPO DE FUERZAS'!$C$17</c:f>
              <c:strCache>
                <c:ptCount val="1"/>
              </c:strCache>
            </c:strRef>
          </c:tx>
          <c:spPr>
            <a:blipFill>
              <a:blip xmlns:r="http://schemas.openxmlformats.org/officeDocument/2006/relationships" r:embed="rId3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3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2232-454B-82E4-C6757E5CF8E8}"/>
              </c:ext>
            </c:extLst>
          </c:dPt>
          <c:cat>
            <c:numRef>
              <c:f>'ANÁLISIS CAMPO DE FUERZAS'!$C$17</c:f>
              <c:numCache>
                <c:formatCode>General</c:formatCode>
                <c:ptCount val="1"/>
              </c:numCache>
            </c:numRef>
          </c:cat>
          <c:val>
            <c:numRef>
              <c:f>'ANÁLISIS CAMPO DE FUERZAS'!$D$17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232-454B-82E4-C6757E5CF8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axId val="-1718549072"/>
        <c:axId val="-1718541456"/>
      </c:barChart>
      <c:catAx>
        <c:axId val="-1718549072"/>
        <c:scaling>
          <c:orientation val="minMax"/>
        </c:scaling>
        <c:delete val="1"/>
        <c:axPos val="r"/>
        <c:numFmt formatCode="General" sourceLinked="1"/>
        <c:majorTickMark val="out"/>
        <c:minorTickMark val="none"/>
        <c:tickLblPos val="nextTo"/>
        <c:crossAx val="-1718541456"/>
        <c:crosses val="autoZero"/>
        <c:auto val="1"/>
        <c:lblAlgn val="ctr"/>
        <c:lblOffset val="100"/>
        <c:noMultiLvlLbl val="0"/>
      </c:catAx>
      <c:valAx>
        <c:axId val="-1718541456"/>
        <c:scaling>
          <c:orientation val="maxMin"/>
          <c:max val="5"/>
          <c:min val="0"/>
        </c:scaling>
        <c:delete val="1"/>
        <c:axPos val="b"/>
        <c:numFmt formatCode="General" sourceLinked="1"/>
        <c:majorTickMark val="out"/>
        <c:minorTickMark val="none"/>
        <c:tickLblPos val="nextTo"/>
        <c:crossAx val="-1718549072"/>
        <c:crosses val="autoZero"/>
        <c:crossBetween val="between"/>
        <c:majorUnit val="1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7.0125244363036495E-4"/>
          <c:w val="1"/>
          <c:h val="0.999298747556369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'ANÁLISIS CAMPO DE FUERZAS'!$C$9</c:f>
              <c:strCache>
                <c:ptCount val="1"/>
              </c:strCache>
            </c:strRef>
          </c:tx>
          <c:spPr>
            <a:blipFill>
              <a:blip xmlns:r="http://schemas.openxmlformats.org/officeDocument/2006/relationships" r:embed="rId3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3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1361-4AE2-810E-763145BC30E3}"/>
              </c:ext>
            </c:extLst>
          </c:dPt>
          <c:cat>
            <c:numRef>
              <c:f>'ANÁLISIS CAMPO DE FUERZAS'!$C$9</c:f>
              <c:numCache>
                <c:formatCode>General</c:formatCode>
                <c:ptCount val="1"/>
              </c:numCache>
            </c:numRef>
          </c:cat>
          <c:val>
            <c:numRef>
              <c:f>'ANÁLISIS CAMPO DE FUERZAS'!$D$9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75-476D-B608-1646882244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axId val="-1608516432"/>
        <c:axId val="-1608516976"/>
      </c:barChart>
      <c:catAx>
        <c:axId val="-1608516432"/>
        <c:scaling>
          <c:orientation val="minMax"/>
        </c:scaling>
        <c:delete val="1"/>
        <c:axPos val="r"/>
        <c:numFmt formatCode="General" sourceLinked="1"/>
        <c:majorTickMark val="out"/>
        <c:minorTickMark val="none"/>
        <c:tickLblPos val="nextTo"/>
        <c:crossAx val="-1608516976"/>
        <c:crosses val="autoZero"/>
        <c:auto val="1"/>
        <c:lblAlgn val="ctr"/>
        <c:lblOffset val="100"/>
        <c:noMultiLvlLbl val="0"/>
      </c:catAx>
      <c:valAx>
        <c:axId val="-1608516976"/>
        <c:scaling>
          <c:orientation val="maxMin"/>
          <c:max val="5"/>
          <c:min val="0"/>
        </c:scaling>
        <c:delete val="1"/>
        <c:axPos val="b"/>
        <c:numFmt formatCode="General" sourceLinked="1"/>
        <c:majorTickMark val="out"/>
        <c:minorTickMark val="none"/>
        <c:tickLblPos val="nextTo"/>
        <c:crossAx val="-1608516432"/>
        <c:crosses val="autoZero"/>
        <c:crossBetween val="between"/>
        <c:majorUnit val="1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7.0125244363036495E-4"/>
          <c:w val="1"/>
          <c:h val="0.999298747556369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'ANÁLISIS CAMPO DE FUERZAS'!$C$18</c:f>
              <c:strCache>
                <c:ptCount val="1"/>
              </c:strCache>
            </c:strRef>
          </c:tx>
          <c:spPr>
            <a:blipFill>
              <a:blip xmlns:r="http://schemas.openxmlformats.org/officeDocument/2006/relationships" r:embed="rId3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3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CAA-497E-8334-A763538E3E0D}"/>
              </c:ext>
            </c:extLst>
          </c:dPt>
          <c:cat>
            <c:numRef>
              <c:f>'ANÁLISIS CAMPO DE FUERZAS'!$C$18</c:f>
              <c:numCache>
                <c:formatCode>General</c:formatCode>
                <c:ptCount val="1"/>
              </c:numCache>
            </c:numRef>
          </c:cat>
          <c:val>
            <c:numRef>
              <c:f>'ANÁLISIS CAMPO DE FUERZAS'!$D$18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CAA-497E-8334-A763538E3E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axId val="-1718549072"/>
        <c:axId val="-1718541456"/>
      </c:barChart>
      <c:catAx>
        <c:axId val="-1718549072"/>
        <c:scaling>
          <c:orientation val="minMax"/>
        </c:scaling>
        <c:delete val="1"/>
        <c:axPos val="r"/>
        <c:numFmt formatCode="General" sourceLinked="1"/>
        <c:majorTickMark val="out"/>
        <c:minorTickMark val="none"/>
        <c:tickLblPos val="nextTo"/>
        <c:crossAx val="-1718541456"/>
        <c:crosses val="autoZero"/>
        <c:auto val="1"/>
        <c:lblAlgn val="ctr"/>
        <c:lblOffset val="100"/>
        <c:noMultiLvlLbl val="0"/>
      </c:catAx>
      <c:valAx>
        <c:axId val="-1718541456"/>
        <c:scaling>
          <c:orientation val="maxMin"/>
          <c:max val="5"/>
          <c:min val="0"/>
        </c:scaling>
        <c:delete val="1"/>
        <c:axPos val="b"/>
        <c:numFmt formatCode="General" sourceLinked="1"/>
        <c:majorTickMark val="out"/>
        <c:minorTickMark val="none"/>
        <c:tickLblPos val="nextTo"/>
        <c:crossAx val="-1718549072"/>
        <c:crosses val="autoZero"/>
        <c:crossBetween val="between"/>
        <c:majorUnit val="1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7.0125244363036495E-4"/>
          <c:w val="1"/>
          <c:h val="0.999298747556369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'ANÁLISIS CAMPO DE FUERZAS'!$I$15</c:f>
              <c:strCache>
                <c:ptCount val="1"/>
              </c:strCache>
            </c:strRef>
          </c:tx>
          <c:spPr>
            <a:blipFill>
              <a:blip xmlns:r="http://schemas.openxmlformats.org/officeDocument/2006/relationships" r:embed="rId3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3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99B-450C-B195-7A02CABF3C0F}"/>
              </c:ext>
            </c:extLst>
          </c:dPt>
          <c:cat>
            <c:numRef>
              <c:f>'ANÁLISIS CAMPO DE FUERZAS'!$I$15</c:f>
              <c:numCache>
                <c:formatCode>General</c:formatCode>
                <c:ptCount val="1"/>
              </c:numCache>
            </c:numRef>
          </c:cat>
          <c:val>
            <c:numRef>
              <c:f>'ANÁLISIS CAMPO DE FUERZAS'!$H$15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99B-450C-B195-7A02CABF3C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axId val="-1522241888"/>
        <c:axId val="-1520842896"/>
      </c:barChart>
      <c:catAx>
        <c:axId val="-152224188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-1520842896"/>
        <c:crosses val="autoZero"/>
        <c:auto val="1"/>
        <c:lblAlgn val="ctr"/>
        <c:lblOffset val="100"/>
        <c:noMultiLvlLbl val="0"/>
      </c:catAx>
      <c:valAx>
        <c:axId val="-1520842896"/>
        <c:scaling>
          <c:orientation val="minMax"/>
          <c:max val="5"/>
          <c:min val="0"/>
        </c:scaling>
        <c:delete val="1"/>
        <c:axPos val="b"/>
        <c:numFmt formatCode="General" sourceLinked="1"/>
        <c:majorTickMark val="out"/>
        <c:minorTickMark val="none"/>
        <c:tickLblPos val="nextTo"/>
        <c:crossAx val="-1522241888"/>
        <c:crosses val="autoZero"/>
        <c:crossBetween val="between"/>
        <c:majorUnit val="1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7.0125244363036495E-4"/>
          <c:w val="1"/>
          <c:h val="0.999298747556369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'ANÁLISIS CAMPO DE FUERZAS'!$I$16</c:f>
              <c:strCache>
                <c:ptCount val="1"/>
              </c:strCache>
            </c:strRef>
          </c:tx>
          <c:spPr>
            <a:blipFill>
              <a:blip xmlns:r="http://schemas.openxmlformats.org/officeDocument/2006/relationships" r:embed="rId3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3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2D3-44EF-969F-57A7533859C4}"/>
              </c:ext>
            </c:extLst>
          </c:dPt>
          <c:cat>
            <c:numRef>
              <c:f>'ANÁLISIS CAMPO DE FUERZAS'!$I$16</c:f>
              <c:numCache>
                <c:formatCode>General</c:formatCode>
                <c:ptCount val="1"/>
              </c:numCache>
            </c:numRef>
          </c:cat>
          <c:val>
            <c:numRef>
              <c:f>'ANÁLISIS CAMPO DE FUERZAS'!$H$16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2D3-44EF-969F-57A7533859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axId val="-1522241888"/>
        <c:axId val="-1520842896"/>
      </c:barChart>
      <c:catAx>
        <c:axId val="-152224188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-1520842896"/>
        <c:crosses val="autoZero"/>
        <c:auto val="1"/>
        <c:lblAlgn val="ctr"/>
        <c:lblOffset val="100"/>
        <c:noMultiLvlLbl val="0"/>
      </c:catAx>
      <c:valAx>
        <c:axId val="-1520842896"/>
        <c:scaling>
          <c:orientation val="minMax"/>
          <c:max val="5"/>
          <c:min val="0"/>
        </c:scaling>
        <c:delete val="1"/>
        <c:axPos val="b"/>
        <c:numFmt formatCode="General" sourceLinked="1"/>
        <c:majorTickMark val="out"/>
        <c:minorTickMark val="none"/>
        <c:tickLblPos val="nextTo"/>
        <c:crossAx val="-1522241888"/>
        <c:crosses val="autoZero"/>
        <c:crossBetween val="between"/>
        <c:majorUnit val="1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7.0125244363036495E-4"/>
          <c:w val="1"/>
          <c:h val="0.999298747556369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'ANÁLISIS CAMPO DE FUERZAS'!$I$17</c:f>
              <c:strCache>
                <c:ptCount val="1"/>
              </c:strCache>
            </c:strRef>
          </c:tx>
          <c:spPr>
            <a:blipFill>
              <a:blip xmlns:r="http://schemas.openxmlformats.org/officeDocument/2006/relationships" r:embed="rId3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3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32D-4835-A535-0111F092B8C3}"/>
              </c:ext>
            </c:extLst>
          </c:dPt>
          <c:cat>
            <c:numRef>
              <c:f>'ANÁLISIS CAMPO DE FUERZAS'!$I$17</c:f>
              <c:numCache>
                <c:formatCode>General</c:formatCode>
                <c:ptCount val="1"/>
              </c:numCache>
            </c:numRef>
          </c:cat>
          <c:val>
            <c:numRef>
              <c:f>'ANÁLISIS CAMPO DE FUERZAS'!$H$17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32D-4835-A535-0111F092B8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axId val="-1522241888"/>
        <c:axId val="-1520842896"/>
      </c:barChart>
      <c:catAx>
        <c:axId val="-152224188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-1520842896"/>
        <c:crosses val="autoZero"/>
        <c:auto val="1"/>
        <c:lblAlgn val="ctr"/>
        <c:lblOffset val="100"/>
        <c:noMultiLvlLbl val="0"/>
      </c:catAx>
      <c:valAx>
        <c:axId val="-1520842896"/>
        <c:scaling>
          <c:orientation val="minMax"/>
          <c:max val="5"/>
          <c:min val="0"/>
        </c:scaling>
        <c:delete val="1"/>
        <c:axPos val="b"/>
        <c:numFmt formatCode="General" sourceLinked="1"/>
        <c:majorTickMark val="out"/>
        <c:minorTickMark val="none"/>
        <c:tickLblPos val="nextTo"/>
        <c:crossAx val="-1522241888"/>
        <c:crosses val="autoZero"/>
        <c:crossBetween val="between"/>
        <c:majorUnit val="1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7.0125244363036495E-4"/>
          <c:w val="1"/>
          <c:h val="0.999298747556369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'ANÁLISIS CAMPO DE FUERZAS'!$I$18</c:f>
              <c:strCache>
                <c:ptCount val="1"/>
              </c:strCache>
            </c:strRef>
          </c:tx>
          <c:spPr>
            <a:blipFill>
              <a:blip xmlns:r="http://schemas.openxmlformats.org/officeDocument/2006/relationships" r:embed="rId3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3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594-4FDC-900E-65A227046B67}"/>
              </c:ext>
            </c:extLst>
          </c:dPt>
          <c:cat>
            <c:numRef>
              <c:f>'ANÁLISIS CAMPO DE FUERZAS'!$I$18</c:f>
              <c:numCache>
                <c:formatCode>General</c:formatCode>
                <c:ptCount val="1"/>
              </c:numCache>
            </c:numRef>
          </c:cat>
          <c:val>
            <c:numRef>
              <c:f>'ANÁLISIS CAMPO DE FUERZAS'!$H$18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594-4FDC-900E-65A227046B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axId val="-1522241888"/>
        <c:axId val="-1520842896"/>
      </c:barChart>
      <c:catAx>
        <c:axId val="-152224188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-1520842896"/>
        <c:crosses val="autoZero"/>
        <c:auto val="1"/>
        <c:lblAlgn val="ctr"/>
        <c:lblOffset val="100"/>
        <c:noMultiLvlLbl val="0"/>
      </c:catAx>
      <c:valAx>
        <c:axId val="-1520842896"/>
        <c:scaling>
          <c:orientation val="minMax"/>
          <c:max val="5"/>
          <c:min val="0"/>
        </c:scaling>
        <c:delete val="1"/>
        <c:axPos val="b"/>
        <c:numFmt formatCode="General" sourceLinked="1"/>
        <c:majorTickMark val="out"/>
        <c:minorTickMark val="none"/>
        <c:tickLblPos val="nextTo"/>
        <c:crossAx val="-1522241888"/>
        <c:crosses val="autoZero"/>
        <c:crossBetween val="between"/>
        <c:majorUnit val="1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7.0125244363036495E-4"/>
          <c:w val="1"/>
          <c:h val="0.999298747556369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'ANÁLISIS CAMPO DE FUERZAS'!$C$10</c:f>
              <c:strCache>
                <c:ptCount val="1"/>
              </c:strCache>
            </c:strRef>
          </c:tx>
          <c:spPr>
            <a:blipFill>
              <a:blip xmlns:r="http://schemas.openxmlformats.org/officeDocument/2006/relationships" r:embed="rId3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3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8DF5-499C-94BB-793D66F287FC}"/>
              </c:ext>
            </c:extLst>
          </c:dPt>
          <c:cat>
            <c:numRef>
              <c:f>'ANÁLISIS CAMPO DE FUERZAS'!$C$10</c:f>
              <c:numCache>
                <c:formatCode>General</c:formatCode>
                <c:ptCount val="1"/>
              </c:numCache>
            </c:numRef>
          </c:cat>
          <c:val>
            <c:numRef>
              <c:f>'ANÁLISIS CAMPO DE FUERZAS'!$D$10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D1-44B4-8955-5E595C0713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axId val="-1608513168"/>
        <c:axId val="-1608512624"/>
      </c:barChart>
      <c:catAx>
        <c:axId val="-1608513168"/>
        <c:scaling>
          <c:orientation val="minMax"/>
        </c:scaling>
        <c:delete val="1"/>
        <c:axPos val="r"/>
        <c:numFmt formatCode="General" sourceLinked="1"/>
        <c:majorTickMark val="out"/>
        <c:minorTickMark val="none"/>
        <c:tickLblPos val="nextTo"/>
        <c:crossAx val="-1608512624"/>
        <c:crosses val="autoZero"/>
        <c:auto val="1"/>
        <c:lblAlgn val="ctr"/>
        <c:lblOffset val="100"/>
        <c:noMultiLvlLbl val="0"/>
      </c:catAx>
      <c:valAx>
        <c:axId val="-1608512624"/>
        <c:scaling>
          <c:orientation val="maxMin"/>
          <c:max val="5"/>
          <c:min val="0"/>
        </c:scaling>
        <c:delete val="1"/>
        <c:axPos val="b"/>
        <c:numFmt formatCode="General" sourceLinked="1"/>
        <c:majorTickMark val="out"/>
        <c:minorTickMark val="none"/>
        <c:tickLblPos val="nextTo"/>
        <c:crossAx val="-1608513168"/>
        <c:crosses val="autoZero"/>
        <c:crossBetween val="between"/>
        <c:majorUnit val="1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7.0125244363036495E-4"/>
          <c:w val="1"/>
          <c:h val="0.999298747556369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'ANÁLISIS CAMPO DE FUERZAS'!$C$11</c:f>
              <c:strCache>
                <c:ptCount val="1"/>
              </c:strCache>
            </c:strRef>
          </c:tx>
          <c:spPr>
            <a:blipFill>
              <a:blip xmlns:r="http://schemas.openxmlformats.org/officeDocument/2006/relationships" r:embed="rId3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3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AC39-41A9-8049-E1D6AF44E3B7}"/>
              </c:ext>
            </c:extLst>
          </c:dPt>
          <c:cat>
            <c:numRef>
              <c:f>'ANÁLISIS CAMPO DE FUERZAS'!$C$11</c:f>
              <c:numCache>
                <c:formatCode>General</c:formatCode>
                <c:ptCount val="1"/>
              </c:numCache>
            </c:numRef>
          </c:cat>
          <c:val>
            <c:numRef>
              <c:f>'ANÁLISIS CAMPO DE FUERZAS'!$D$11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457-4F30-B9A7-EA0CCCDC8B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axId val="-1608524592"/>
        <c:axId val="-1718551248"/>
      </c:barChart>
      <c:catAx>
        <c:axId val="-1608524592"/>
        <c:scaling>
          <c:orientation val="minMax"/>
        </c:scaling>
        <c:delete val="1"/>
        <c:axPos val="r"/>
        <c:numFmt formatCode="General" sourceLinked="1"/>
        <c:majorTickMark val="out"/>
        <c:minorTickMark val="none"/>
        <c:tickLblPos val="nextTo"/>
        <c:crossAx val="-1718551248"/>
        <c:crosses val="autoZero"/>
        <c:auto val="1"/>
        <c:lblAlgn val="ctr"/>
        <c:lblOffset val="100"/>
        <c:noMultiLvlLbl val="0"/>
      </c:catAx>
      <c:valAx>
        <c:axId val="-1718551248"/>
        <c:scaling>
          <c:orientation val="maxMin"/>
          <c:max val="5"/>
          <c:min val="0"/>
        </c:scaling>
        <c:delete val="1"/>
        <c:axPos val="b"/>
        <c:numFmt formatCode="General" sourceLinked="1"/>
        <c:majorTickMark val="out"/>
        <c:minorTickMark val="none"/>
        <c:tickLblPos val="nextTo"/>
        <c:crossAx val="-1608524592"/>
        <c:crosses val="autoZero"/>
        <c:crossBetween val="between"/>
        <c:majorUnit val="1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7.0125244363036495E-4"/>
          <c:w val="1"/>
          <c:h val="0.999298747556369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'ANÁLISIS CAMPO DE FUERZAS'!$C$12</c:f>
              <c:strCache>
                <c:ptCount val="1"/>
              </c:strCache>
            </c:strRef>
          </c:tx>
          <c:spPr>
            <a:blipFill>
              <a:blip xmlns:r="http://schemas.openxmlformats.org/officeDocument/2006/relationships" r:embed="rId3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3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7F55-44F7-A9E3-06CF7D2E7327}"/>
              </c:ext>
            </c:extLst>
          </c:dPt>
          <c:cat>
            <c:numRef>
              <c:f>'ANÁLISIS CAMPO DE FUERZAS'!$C$12</c:f>
              <c:numCache>
                <c:formatCode>General</c:formatCode>
                <c:ptCount val="1"/>
              </c:numCache>
            </c:numRef>
          </c:cat>
          <c:val>
            <c:numRef>
              <c:f>'ANÁLISIS CAMPO DE FUERZAS'!$D$12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43-4D81-B70D-D93696C09A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axId val="-1718546352"/>
        <c:axId val="-1718545264"/>
      </c:barChart>
      <c:catAx>
        <c:axId val="-1718546352"/>
        <c:scaling>
          <c:orientation val="minMax"/>
        </c:scaling>
        <c:delete val="1"/>
        <c:axPos val="r"/>
        <c:numFmt formatCode="General" sourceLinked="1"/>
        <c:majorTickMark val="out"/>
        <c:minorTickMark val="none"/>
        <c:tickLblPos val="nextTo"/>
        <c:crossAx val="-1718545264"/>
        <c:crosses val="autoZero"/>
        <c:auto val="1"/>
        <c:lblAlgn val="ctr"/>
        <c:lblOffset val="100"/>
        <c:noMultiLvlLbl val="0"/>
      </c:catAx>
      <c:valAx>
        <c:axId val="-1718545264"/>
        <c:scaling>
          <c:orientation val="maxMin"/>
          <c:max val="5"/>
          <c:min val="0"/>
        </c:scaling>
        <c:delete val="1"/>
        <c:axPos val="b"/>
        <c:numFmt formatCode="General" sourceLinked="1"/>
        <c:majorTickMark val="out"/>
        <c:minorTickMark val="none"/>
        <c:tickLblPos val="nextTo"/>
        <c:crossAx val="-1718546352"/>
        <c:crosses val="autoZero"/>
        <c:crossBetween val="between"/>
        <c:majorUnit val="1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7.0125244363036495E-4"/>
          <c:w val="1"/>
          <c:h val="0.999298747556369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'ANÁLISIS CAMPO DE FUERZAS'!$C$13</c:f>
              <c:strCache>
                <c:ptCount val="1"/>
              </c:strCache>
            </c:strRef>
          </c:tx>
          <c:spPr>
            <a:blipFill>
              <a:blip xmlns:r="http://schemas.openxmlformats.org/officeDocument/2006/relationships" r:embed="rId3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3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7E8A-4563-BED1-841CAF6504A3}"/>
              </c:ext>
            </c:extLst>
          </c:dPt>
          <c:cat>
            <c:numRef>
              <c:f>'ANÁLISIS CAMPO DE FUERZAS'!$C$13</c:f>
              <c:numCache>
                <c:formatCode>General</c:formatCode>
                <c:ptCount val="1"/>
              </c:numCache>
            </c:numRef>
          </c:cat>
          <c:val>
            <c:numRef>
              <c:f>'ANÁLISIS CAMPO DE FUERZAS'!$D$13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63-4205-B1A5-97A4FB0294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axId val="-1718555056"/>
        <c:axId val="-1718551792"/>
      </c:barChart>
      <c:catAx>
        <c:axId val="-1718555056"/>
        <c:scaling>
          <c:orientation val="minMax"/>
        </c:scaling>
        <c:delete val="1"/>
        <c:axPos val="r"/>
        <c:numFmt formatCode="General" sourceLinked="1"/>
        <c:majorTickMark val="out"/>
        <c:minorTickMark val="none"/>
        <c:tickLblPos val="nextTo"/>
        <c:crossAx val="-1718551792"/>
        <c:crosses val="autoZero"/>
        <c:auto val="1"/>
        <c:lblAlgn val="ctr"/>
        <c:lblOffset val="100"/>
        <c:noMultiLvlLbl val="0"/>
      </c:catAx>
      <c:valAx>
        <c:axId val="-1718551792"/>
        <c:scaling>
          <c:orientation val="maxMin"/>
          <c:max val="5"/>
          <c:min val="0"/>
        </c:scaling>
        <c:delete val="1"/>
        <c:axPos val="b"/>
        <c:numFmt formatCode="General" sourceLinked="1"/>
        <c:majorTickMark val="out"/>
        <c:minorTickMark val="none"/>
        <c:tickLblPos val="nextTo"/>
        <c:crossAx val="-1718555056"/>
        <c:crosses val="autoZero"/>
        <c:crossBetween val="between"/>
        <c:majorUnit val="1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7.0125244363036495E-4"/>
          <c:w val="1"/>
          <c:h val="0.999298747556369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'ANÁLISIS CAMPO DE FUERZAS'!$C$14</c:f>
              <c:strCache>
                <c:ptCount val="1"/>
              </c:strCache>
            </c:strRef>
          </c:tx>
          <c:spPr>
            <a:blipFill>
              <a:blip xmlns:r="http://schemas.openxmlformats.org/officeDocument/2006/relationships" r:embed="rId3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3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D648-4398-A174-799C98BAECE9}"/>
              </c:ext>
            </c:extLst>
          </c:dPt>
          <c:cat>
            <c:numRef>
              <c:f>'ANÁLISIS CAMPO DE FUERZAS'!$C$14</c:f>
              <c:numCache>
                <c:formatCode>General</c:formatCode>
                <c:ptCount val="1"/>
              </c:numCache>
            </c:numRef>
          </c:cat>
          <c:val>
            <c:numRef>
              <c:f>'ANÁLISIS CAMPO DE FUERZAS'!$D$14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11B-4BC5-9363-A58DE67B55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axId val="-1718549072"/>
        <c:axId val="-1718541456"/>
      </c:barChart>
      <c:catAx>
        <c:axId val="-1718549072"/>
        <c:scaling>
          <c:orientation val="minMax"/>
        </c:scaling>
        <c:delete val="1"/>
        <c:axPos val="r"/>
        <c:numFmt formatCode="General" sourceLinked="1"/>
        <c:majorTickMark val="out"/>
        <c:minorTickMark val="none"/>
        <c:tickLblPos val="nextTo"/>
        <c:crossAx val="-1718541456"/>
        <c:crosses val="autoZero"/>
        <c:auto val="1"/>
        <c:lblAlgn val="ctr"/>
        <c:lblOffset val="100"/>
        <c:noMultiLvlLbl val="0"/>
      </c:catAx>
      <c:valAx>
        <c:axId val="-1718541456"/>
        <c:scaling>
          <c:orientation val="maxMin"/>
          <c:max val="5"/>
          <c:min val="0"/>
        </c:scaling>
        <c:delete val="1"/>
        <c:axPos val="b"/>
        <c:numFmt formatCode="General" sourceLinked="1"/>
        <c:majorTickMark val="out"/>
        <c:minorTickMark val="none"/>
        <c:tickLblPos val="nextTo"/>
        <c:crossAx val="-1718549072"/>
        <c:crosses val="autoZero"/>
        <c:crossBetween val="between"/>
        <c:majorUnit val="1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7.0125244363036495E-4"/>
          <c:w val="1"/>
          <c:h val="0.999298747556369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'ANÁLISIS CAMPO DE FUERZAS'!$C$19</c:f>
              <c:strCache>
                <c:ptCount val="1"/>
              </c:strCache>
            </c:strRef>
          </c:tx>
          <c:spPr>
            <a:blipFill>
              <a:blip xmlns:r="http://schemas.openxmlformats.org/officeDocument/2006/relationships" r:embed="rId3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3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7EA6-44E8-9687-BB86CF46F64E}"/>
              </c:ext>
            </c:extLst>
          </c:dPt>
          <c:cat>
            <c:numRef>
              <c:f>'ANÁLISIS CAMPO DE FUERZAS'!$C$19</c:f>
              <c:numCache>
                <c:formatCode>General</c:formatCode>
                <c:ptCount val="1"/>
              </c:numCache>
            </c:numRef>
          </c:cat>
          <c:val>
            <c:numRef>
              <c:f>'ANÁLISIS CAMPO DE FUERZAS'!$D$19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42-4E83-B57F-B5AF734346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axId val="-1522240800"/>
        <c:axId val="-1522239168"/>
      </c:barChart>
      <c:catAx>
        <c:axId val="-1522240800"/>
        <c:scaling>
          <c:orientation val="minMax"/>
        </c:scaling>
        <c:delete val="1"/>
        <c:axPos val="r"/>
        <c:numFmt formatCode="General" sourceLinked="1"/>
        <c:majorTickMark val="out"/>
        <c:minorTickMark val="none"/>
        <c:tickLblPos val="nextTo"/>
        <c:crossAx val="-1522239168"/>
        <c:crosses val="autoZero"/>
        <c:auto val="1"/>
        <c:lblAlgn val="ctr"/>
        <c:lblOffset val="100"/>
        <c:noMultiLvlLbl val="0"/>
      </c:catAx>
      <c:valAx>
        <c:axId val="-1522239168"/>
        <c:scaling>
          <c:orientation val="maxMin"/>
          <c:max val="5"/>
          <c:min val="0"/>
        </c:scaling>
        <c:delete val="1"/>
        <c:axPos val="b"/>
        <c:numFmt formatCode="General" sourceLinked="1"/>
        <c:majorTickMark val="out"/>
        <c:minorTickMark val="none"/>
        <c:tickLblPos val="nextTo"/>
        <c:crossAx val="-1522240800"/>
        <c:crosses val="autoZero"/>
        <c:crossBetween val="between"/>
        <c:majorUnit val="1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7.0125244363036495E-4"/>
          <c:w val="1"/>
          <c:h val="0.999298747556369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'ANÁLISIS CAMPO DE FUERZAS'!$C$8</c:f>
              <c:strCache>
                <c:ptCount val="1"/>
              </c:strCache>
            </c:strRef>
          </c:tx>
          <c:spPr>
            <a:blipFill>
              <a:blip xmlns:r="http://schemas.openxmlformats.org/officeDocument/2006/relationships" r:embed="rId3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3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06D5-4E65-90CC-8B3903542421}"/>
              </c:ext>
            </c:extLst>
          </c:dPt>
          <c:cat>
            <c:numRef>
              <c:f>'ANÁLISIS CAMPO DE FUERZAS'!$I$8</c:f>
              <c:numCache>
                <c:formatCode>General</c:formatCode>
                <c:ptCount val="1"/>
              </c:numCache>
            </c:numRef>
          </c:cat>
          <c:val>
            <c:numRef>
              <c:f>'ANÁLISIS CAMPO DE FUERZAS'!$H$8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D5-4E65-90CC-8B39035424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axId val="-1522233728"/>
        <c:axId val="-1522246784"/>
      </c:barChart>
      <c:catAx>
        <c:axId val="-152223372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-1522246784"/>
        <c:crosses val="autoZero"/>
        <c:auto val="1"/>
        <c:lblAlgn val="ctr"/>
        <c:lblOffset val="100"/>
        <c:noMultiLvlLbl val="0"/>
      </c:catAx>
      <c:valAx>
        <c:axId val="-1522246784"/>
        <c:scaling>
          <c:orientation val="minMax"/>
          <c:max val="5"/>
          <c:min val="0"/>
        </c:scaling>
        <c:delete val="1"/>
        <c:axPos val="b"/>
        <c:numFmt formatCode="General" sourceLinked="1"/>
        <c:majorTickMark val="out"/>
        <c:minorTickMark val="none"/>
        <c:tickLblPos val="nextTo"/>
        <c:crossAx val="-1522233728"/>
        <c:crosses val="autoZero"/>
        <c:crossBetween val="between"/>
        <c:majorUnit val="1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21" Type="http://schemas.openxmlformats.org/officeDocument/2006/relationships/chart" Target="../charts/chart21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24" Type="http://schemas.openxmlformats.org/officeDocument/2006/relationships/chart" Target="../charts/chart24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23" Type="http://schemas.openxmlformats.org/officeDocument/2006/relationships/chart" Target="../charts/chart23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chart" Target="../charts/chart2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7</xdr:row>
      <xdr:rowOff>0</xdr:rowOff>
    </xdr:from>
    <xdr:to>
      <xdr:col>5</xdr:col>
      <xdr:colOff>0</xdr:colOff>
      <xdr:row>8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0</xdr:colOff>
      <xdr:row>7</xdr:row>
      <xdr:rowOff>257174</xdr:rowOff>
    </xdr:from>
    <xdr:to>
      <xdr:col>5</xdr:col>
      <xdr:colOff>1361</xdr:colOff>
      <xdr:row>8</xdr:row>
      <xdr:rowOff>257174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9</xdr:row>
      <xdr:rowOff>0</xdr:rowOff>
    </xdr:from>
    <xdr:to>
      <xdr:col>5</xdr:col>
      <xdr:colOff>0</xdr:colOff>
      <xdr:row>10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0</xdr:colOff>
      <xdr:row>10</xdr:row>
      <xdr:rowOff>0</xdr:rowOff>
    </xdr:from>
    <xdr:to>
      <xdr:col>5</xdr:col>
      <xdr:colOff>0</xdr:colOff>
      <xdr:row>11</xdr:row>
      <xdr:rowOff>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0</xdr:colOff>
      <xdr:row>11</xdr:row>
      <xdr:rowOff>0</xdr:rowOff>
    </xdr:from>
    <xdr:to>
      <xdr:col>5</xdr:col>
      <xdr:colOff>0</xdr:colOff>
      <xdr:row>12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0</xdr:colOff>
      <xdr:row>12</xdr:row>
      <xdr:rowOff>0</xdr:rowOff>
    </xdr:from>
    <xdr:to>
      <xdr:col>5</xdr:col>
      <xdr:colOff>1361</xdr:colOff>
      <xdr:row>13</xdr:row>
      <xdr:rowOff>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</xdr:col>
      <xdr:colOff>0</xdr:colOff>
      <xdr:row>13</xdr:row>
      <xdr:rowOff>0</xdr:rowOff>
    </xdr:from>
    <xdr:to>
      <xdr:col>5</xdr:col>
      <xdr:colOff>0</xdr:colOff>
      <xdr:row>14</xdr:row>
      <xdr:rowOff>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</xdr:col>
      <xdr:colOff>0</xdr:colOff>
      <xdr:row>18</xdr:row>
      <xdr:rowOff>0</xdr:rowOff>
    </xdr:from>
    <xdr:to>
      <xdr:col>5</xdr:col>
      <xdr:colOff>1361</xdr:colOff>
      <xdr:row>19</xdr:row>
      <xdr:rowOff>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6</xdr:col>
      <xdr:colOff>9524</xdr:colOff>
      <xdr:row>7</xdr:row>
      <xdr:rowOff>0</xdr:rowOff>
    </xdr:from>
    <xdr:to>
      <xdr:col>7</xdr:col>
      <xdr:colOff>0</xdr:colOff>
      <xdr:row>8</xdr:row>
      <xdr:rowOff>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6</xdr:col>
      <xdr:colOff>9525</xdr:colOff>
      <xdr:row>8</xdr:row>
      <xdr:rowOff>0</xdr:rowOff>
    </xdr:from>
    <xdr:to>
      <xdr:col>7</xdr:col>
      <xdr:colOff>0</xdr:colOff>
      <xdr:row>9</xdr:row>
      <xdr:rowOff>0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6</xdr:col>
      <xdr:colOff>9524</xdr:colOff>
      <xdr:row>9</xdr:row>
      <xdr:rowOff>0</xdr:rowOff>
    </xdr:from>
    <xdr:to>
      <xdr:col>7</xdr:col>
      <xdr:colOff>0</xdr:colOff>
      <xdr:row>10</xdr:row>
      <xdr:rowOff>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6</xdr:col>
      <xdr:colOff>9524</xdr:colOff>
      <xdr:row>10</xdr:row>
      <xdr:rowOff>0</xdr:rowOff>
    </xdr:from>
    <xdr:to>
      <xdr:col>7</xdr:col>
      <xdr:colOff>0</xdr:colOff>
      <xdr:row>11</xdr:row>
      <xdr:rowOff>0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6</xdr:col>
      <xdr:colOff>9524</xdr:colOff>
      <xdr:row>11</xdr:row>
      <xdr:rowOff>0</xdr:rowOff>
    </xdr:from>
    <xdr:to>
      <xdr:col>7</xdr:col>
      <xdr:colOff>0</xdr:colOff>
      <xdr:row>12</xdr:row>
      <xdr:rowOff>0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6</xdr:col>
      <xdr:colOff>9524</xdr:colOff>
      <xdr:row>12</xdr:row>
      <xdr:rowOff>0</xdr:rowOff>
    </xdr:from>
    <xdr:to>
      <xdr:col>7</xdr:col>
      <xdr:colOff>0</xdr:colOff>
      <xdr:row>13</xdr:row>
      <xdr:rowOff>0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6</xdr:col>
      <xdr:colOff>9524</xdr:colOff>
      <xdr:row>13</xdr:row>
      <xdr:rowOff>0</xdr:rowOff>
    </xdr:from>
    <xdr:to>
      <xdr:col>7</xdr:col>
      <xdr:colOff>0</xdr:colOff>
      <xdr:row>14</xdr:row>
      <xdr:rowOff>0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6</xdr:col>
      <xdr:colOff>9524</xdr:colOff>
      <xdr:row>18</xdr:row>
      <xdr:rowOff>0</xdr:rowOff>
    </xdr:from>
    <xdr:to>
      <xdr:col>7</xdr:col>
      <xdr:colOff>0</xdr:colOff>
      <xdr:row>19</xdr:row>
      <xdr:rowOff>0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4</xdr:col>
      <xdr:colOff>0</xdr:colOff>
      <xdr:row>14</xdr:row>
      <xdr:rowOff>0</xdr:rowOff>
    </xdr:from>
    <xdr:to>
      <xdr:col>5</xdr:col>
      <xdr:colOff>0</xdr:colOff>
      <xdr:row>15</xdr:row>
      <xdr:rowOff>0</xdr:rowOff>
    </xdr:to>
    <xdr:graphicFrame macro="">
      <xdr:nvGraphicFramePr>
        <xdr:cNvPr id="21" name="Chart 20">
          <a:extLst>
            <a:ext uri="{FF2B5EF4-FFF2-40B4-BE49-F238E27FC236}">
              <a16:creationId xmlns:a16="http://schemas.microsoft.com/office/drawing/2014/main" id="{4DA36470-0AEC-482B-95B0-99BD20C4A62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4</xdr:col>
      <xdr:colOff>0</xdr:colOff>
      <xdr:row>15</xdr:row>
      <xdr:rowOff>0</xdr:rowOff>
    </xdr:from>
    <xdr:to>
      <xdr:col>5</xdr:col>
      <xdr:colOff>0</xdr:colOff>
      <xdr:row>16</xdr:row>
      <xdr:rowOff>0</xdr:rowOff>
    </xdr:to>
    <xdr:graphicFrame macro="">
      <xdr:nvGraphicFramePr>
        <xdr:cNvPr id="22" name="Chart 21">
          <a:extLst>
            <a:ext uri="{FF2B5EF4-FFF2-40B4-BE49-F238E27FC236}">
              <a16:creationId xmlns:a16="http://schemas.microsoft.com/office/drawing/2014/main" id="{8149016E-E7AF-47C6-A2DA-0CC6B85F8C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4</xdr:col>
      <xdr:colOff>0</xdr:colOff>
      <xdr:row>16</xdr:row>
      <xdr:rowOff>0</xdr:rowOff>
    </xdr:from>
    <xdr:to>
      <xdr:col>5</xdr:col>
      <xdr:colOff>0</xdr:colOff>
      <xdr:row>17</xdr:row>
      <xdr:rowOff>0</xdr:rowOff>
    </xdr:to>
    <xdr:graphicFrame macro="">
      <xdr:nvGraphicFramePr>
        <xdr:cNvPr id="23" name="Chart 22">
          <a:extLst>
            <a:ext uri="{FF2B5EF4-FFF2-40B4-BE49-F238E27FC236}">
              <a16:creationId xmlns:a16="http://schemas.microsoft.com/office/drawing/2014/main" id="{5C33D22E-AE04-47B4-95C9-243905BBAE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4</xdr:col>
      <xdr:colOff>0</xdr:colOff>
      <xdr:row>17</xdr:row>
      <xdr:rowOff>0</xdr:rowOff>
    </xdr:from>
    <xdr:to>
      <xdr:col>5</xdr:col>
      <xdr:colOff>0</xdr:colOff>
      <xdr:row>18</xdr:row>
      <xdr:rowOff>0</xdr:rowOff>
    </xdr:to>
    <xdr:graphicFrame macro="">
      <xdr:nvGraphicFramePr>
        <xdr:cNvPr id="24" name="Chart 23">
          <a:extLst>
            <a:ext uri="{FF2B5EF4-FFF2-40B4-BE49-F238E27FC236}">
              <a16:creationId xmlns:a16="http://schemas.microsoft.com/office/drawing/2014/main" id="{E076039F-FCAB-497F-B1CC-3B5E31C08A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6</xdr:col>
      <xdr:colOff>0</xdr:colOff>
      <xdr:row>14</xdr:row>
      <xdr:rowOff>0</xdr:rowOff>
    </xdr:from>
    <xdr:to>
      <xdr:col>6</xdr:col>
      <xdr:colOff>1371601</xdr:colOff>
      <xdr:row>15</xdr:row>
      <xdr:rowOff>0</xdr:rowOff>
    </xdr:to>
    <xdr:graphicFrame macro="">
      <xdr:nvGraphicFramePr>
        <xdr:cNvPr id="25" name="Chart 24">
          <a:extLst>
            <a:ext uri="{FF2B5EF4-FFF2-40B4-BE49-F238E27FC236}">
              <a16:creationId xmlns:a16="http://schemas.microsoft.com/office/drawing/2014/main" id="{45D196B4-E008-4B9E-BA0B-B017EF466D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6</xdr:col>
      <xdr:colOff>0</xdr:colOff>
      <xdr:row>15</xdr:row>
      <xdr:rowOff>0</xdr:rowOff>
    </xdr:from>
    <xdr:to>
      <xdr:col>6</xdr:col>
      <xdr:colOff>1371601</xdr:colOff>
      <xdr:row>16</xdr:row>
      <xdr:rowOff>0</xdr:rowOff>
    </xdr:to>
    <xdr:graphicFrame macro="">
      <xdr:nvGraphicFramePr>
        <xdr:cNvPr id="26" name="Chart 25">
          <a:extLst>
            <a:ext uri="{FF2B5EF4-FFF2-40B4-BE49-F238E27FC236}">
              <a16:creationId xmlns:a16="http://schemas.microsoft.com/office/drawing/2014/main" id="{F1E25DFC-6431-4A22-ADCC-0FA6C53319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6</xdr:col>
      <xdr:colOff>0</xdr:colOff>
      <xdr:row>16</xdr:row>
      <xdr:rowOff>0</xdr:rowOff>
    </xdr:from>
    <xdr:to>
      <xdr:col>6</xdr:col>
      <xdr:colOff>1371601</xdr:colOff>
      <xdr:row>17</xdr:row>
      <xdr:rowOff>0</xdr:rowOff>
    </xdr:to>
    <xdr:graphicFrame macro="">
      <xdr:nvGraphicFramePr>
        <xdr:cNvPr id="27" name="Chart 26">
          <a:extLst>
            <a:ext uri="{FF2B5EF4-FFF2-40B4-BE49-F238E27FC236}">
              <a16:creationId xmlns:a16="http://schemas.microsoft.com/office/drawing/2014/main" id="{E915ECAB-D584-45ED-BF6D-F0906D287B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6</xdr:col>
      <xdr:colOff>0</xdr:colOff>
      <xdr:row>17</xdr:row>
      <xdr:rowOff>0</xdr:rowOff>
    </xdr:from>
    <xdr:to>
      <xdr:col>6</xdr:col>
      <xdr:colOff>1371601</xdr:colOff>
      <xdr:row>18</xdr:row>
      <xdr:rowOff>0</xdr:rowOff>
    </xdr:to>
    <xdr:graphicFrame macro="">
      <xdr:nvGraphicFramePr>
        <xdr:cNvPr id="28" name="Chart 27">
          <a:extLst>
            <a:ext uri="{FF2B5EF4-FFF2-40B4-BE49-F238E27FC236}">
              <a16:creationId xmlns:a16="http://schemas.microsoft.com/office/drawing/2014/main" id="{15388825-1507-448A-850F-05D56FB55B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Verde amarillo">
      <a:dk1>
        <a:sysClr val="windowText" lastClr="000000"/>
      </a:dk1>
      <a:lt1>
        <a:sysClr val="window" lastClr="FFFFFF"/>
      </a:lt1>
      <a:dk2>
        <a:srgbClr val="455F51"/>
      </a:dk2>
      <a:lt2>
        <a:srgbClr val="E2DFCC"/>
      </a:lt2>
      <a:accent1>
        <a:srgbClr val="99CB38"/>
      </a:accent1>
      <a:accent2>
        <a:srgbClr val="63A537"/>
      </a:accent2>
      <a:accent3>
        <a:srgbClr val="37A76F"/>
      </a:accent3>
      <a:accent4>
        <a:srgbClr val="44C1A3"/>
      </a:accent4>
      <a:accent5>
        <a:srgbClr val="4EB3CF"/>
      </a:accent5>
      <a:accent6>
        <a:srgbClr val="51C3F9"/>
      </a:accent6>
      <a:hlink>
        <a:srgbClr val="EE7B08"/>
      </a:hlink>
      <a:folHlink>
        <a:srgbClr val="977B2D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N64"/>
  <sheetViews>
    <sheetView tabSelected="1" view="pageBreakPreview" zoomScaleNormal="100" zoomScaleSheetLayoutView="100" workbookViewId="0">
      <pane ySplit="1" topLeftCell="A2" activePane="bottomLeft" state="frozen"/>
      <selection pane="bottomLeft" activeCell="C4" sqref="C4"/>
    </sheetView>
  </sheetViews>
  <sheetFormatPr baseColWidth="10" defaultColWidth="9.109375" defaultRowHeight="13.8" x14ac:dyDescent="0.3"/>
  <cols>
    <col min="1" max="2" width="2.6640625" style="2" customWidth="1"/>
    <col min="3" max="3" width="52.6640625" style="3" customWidth="1"/>
    <col min="4" max="4" width="6.6640625" style="3" customWidth="1"/>
    <col min="5" max="5" width="20.6640625" style="2" customWidth="1"/>
    <col min="6" max="6" width="3.6640625" style="2" customWidth="1"/>
    <col min="7" max="7" width="20.6640625" style="2" customWidth="1"/>
    <col min="8" max="8" width="6.6640625" style="2" customWidth="1"/>
    <col min="9" max="9" width="52.6640625" style="2" customWidth="1"/>
    <col min="10" max="11" width="2.6640625" style="4" customWidth="1"/>
    <col min="12" max="12" width="9.6640625" style="4" customWidth="1"/>
    <col min="13" max="40" width="9.109375" style="4"/>
    <col min="41" max="239" width="9.109375" style="2"/>
    <col min="240" max="242" width="3" style="2" customWidth="1"/>
    <col min="243" max="262" width="5.6640625" style="2" customWidth="1"/>
    <col min="263" max="263" width="13.88671875" style="2" customWidth="1"/>
    <col min="264" max="264" width="19.44140625" style="2" customWidth="1"/>
    <col min="265" max="495" width="9.109375" style="2"/>
    <col min="496" max="498" width="3" style="2" customWidth="1"/>
    <col min="499" max="518" width="5.6640625" style="2" customWidth="1"/>
    <col min="519" max="519" width="13.88671875" style="2" customWidth="1"/>
    <col min="520" max="520" width="19.44140625" style="2" customWidth="1"/>
    <col min="521" max="751" width="9.109375" style="2"/>
    <col min="752" max="754" width="3" style="2" customWidth="1"/>
    <col min="755" max="774" width="5.6640625" style="2" customWidth="1"/>
    <col min="775" max="775" width="13.88671875" style="2" customWidth="1"/>
    <col min="776" max="776" width="19.44140625" style="2" customWidth="1"/>
    <col min="777" max="1007" width="9.109375" style="2"/>
    <col min="1008" max="1010" width="3" style="2" customWidth="1"/>
    <col min="1011" max="1030" width="5.6640625" style="2" customWidth="1"/>
    <col min="1031" max="1031" width="13.88671875" style="2" customWidth="1"/>
    <col min="1032" max="1032" width="19.44140625" style="2" customWidth="1"/>
    <col min="1033" max="1263" width="9.109375" style="2"/>
    <col min="1264" max="1266" width="3" style="2" customWidth="1"/>
    <col min="1267" max="1286" width="5.6640625" style="2" customWidth="1"/>
    <col min="1287" max="1287" width="13.88671875" style="2" customWidth="1"/>
    <col min="1288" max="1288" width="19.44140625" style="2" customWidth="1"/>
    <col min="1289" max="1519" width="9.109375" style="2"/>
    <col min="1520" max="1522" width="3" style="2" customWidth="1"/>
    <col min="1523" max="1542" width="5.6640625" style="2" customWidth="1"/>
    <col min="1543" max="1543" width="13.88671875" style="2" customWidth="1"/>
    <col min="1544" max="1544" width="19.44140625" style="2" customWidth="1"/>
    <col min="1545" max="1775" width="9.109375" style="2"/>
    <col min="1776" max="1778" width="3" style="2" customWidth="1"/>
    <col min="1779" max="1798" width="5.6640625" style="2" customWidth="1"/>
    <col min="1799" max="1799" width="13.88671875" style="2" customWidth="1"/>
    <col min="1800" max="1800" width="19.44140625" style="2" customWidth="1"/>
    <col min="1801" max="2031" width="9.109375" style="2"/>
    <col min="2032" max="2034" width="3" style="2" customWidth="1"/>
    <col min="2035" max="2054" width="5.6640625" style="2" customWidth="1"/>
    <col min="2055" max="2055" width="13.88671875" style="2" customWidth="1"/>
    <col min="2056" max="2056" width="19.44140625" style="2" customWidth="1"/>
    <col min="2057" max="2287" width="9.109375" style="2"/>
    <col min="2288" max="2290" width="3" style="2" customWidth="1"/>
    <col min="2291" max="2310" width="5.6640625" style="2" customWidth="1"/>
    <col min="2311" max="2311" width="13.88671875" style="2" customWidth="1"/>
    <col min="2312" max="2312" width="19.44140625" style="2" customWidth="1"/>
    <col min="2313" max="2543" width="9.109375" style="2"/>
    <col min="2544" max="2546" width="3" style="2" customWidth="1"/>
    <col min="2547" max="2566" width="5.6640625" style="2" customWidth="1"/>
    <col min="2567" max="2567" width="13.88671875" style="2" customWidth="1"/>
    <col min="2568" max="2568" width="19.44140625" style="2" customWidth="1"/>
    <col min="2569" max="2799" width="9.109375" style="2"/>
    <col min="2800" max="2802" width="3" style="2" customWidth="1"/>
    <col min="2803" max="2822" width="5.6640625" style="2" customWidth="1"/>
    <col min="2823" max="2823" width="13.88671875" style="2" customWidth="1"/>
    <col min="2824" max="2824" width="19.44140625" style="2" customWidth="1"/>
    <col min="2825" max="3055" width="9.109375" style="2"/>
    <col min="3056" max="3058" width="3" style="2" customWidth="1"/>
    <col min="3059" max="3078" width="5.6640625" style="2" customWidth="1"/>
    <col min="3079" max="3079" width="13.88671875" style="2" customWidth="1"/>
    <col min="3080" max="3080" width="19.44140625" style="2" customWidth="1"/>
    <col min="3081" max="3311" width="9.109375" style="2"/>
    <col min="3312" max="3314" width="3" style="2" customWidth="1"/>
    <col min="3315" max="3334" width="5.6640625" style="2" customWidth="1"/>
    <col min="3335" max="3335" width="13.88671875" style="2" customWidth="1"/>
    <col min="3336" max="3336" width="19.44140625" style="2" customWidth="1"/>
    <col min="3337" max="3567" width="9.109375" style="2"/>
    <col min="3568" max="3570" width="3" style="2" customWidth="1"/>
    <col min="3571" max="3590" width="5.6640625" style="2" customWidth="1"/>
    <col min="3591" max="3591" width="13.88671875" style="2" customWidth="1"/>
    <col min="3592" max="3592" width="19.44140625" style="2" customWidth="1"/>
    <col min="3593" max="3823" width="9.109375" style="2"/>
    <col min="3824" max="3826" width="3" style="2" customWidth="1"/>
    <col min="3827" max="3846" width="5.6640625" style="2" customWidth="1"/>
    <col min="3847" max="3847" width="13.88671875" style="2" customWidth="1"/>
    <col min="3848" max="3848" width="19.44140625" style="2" customWidth="1"/>
    <col min="3849" max="4079" width="9.109375" style="2"/>
    <col min="4080" max="4082" width="3" style="2" customWidth="1"/>
    <col min="4083" max="4102" width="5.6640625" style="2" customWidth="1"/>
    <col min="4103" max="4103" width="13.88671875" style="2" customWidth="1"/>
    <col min="4104" max="4104" width="19.44140625" style="2" customWidth="1"/>
    <col min="4105" max="4335" width="9.109375" style="2"/>
    <col min="4336" max="4338" width="3" style="2" customWidth="1"/>
    <col min="4339" max="4358" width="5.6640625" style="2" customWidth="1"/>
    <col min="4359" max="4359" width="13.88671875" style="2" customWidth="1"/>
    <col min="4360" max="4360" width="19.44140625" style="2" customWidth="1"/>
    <col min="4361" max="4591" width="9.109375" style="2"/>
    <col min="4592" max="4594" width="3" style="2" customWidth="1"/>
    <col min="4595" max="4614" width="5.6640625" style="2" customWidth="1"/>
    <col min="4615" max="4615" width="13.88671875" style="2" customWidth="1"/>
    <col min="4616" max="4616" width="19.44140625" style="2" customWidth="1"/>
    <col min="4617" max="4847" width="9.109375" style="2"/>
    <col min="4848" max="4850" width="3" style="2" customWidth="1"/>
    <col min="4851" max="4870" width="5.6640625" style="2" customWidth="1"/>
    <col min="4871" max="4871" width="13.88671875" style="2" customWidth="1"/>
    <col min="4872" max="4872" width="19.44140625" style="2" customWidth="1"/>
    <col min="4873" max="5103" width="9.109375" style="2"/>
    <col min="5104" max="5106" width="3" style="2" customWidth="1"/>
    <col min="5107" max="5126" width="5.6640625" style="2" customWidth="1"/>
    <col min="5127" max="5127" width="13.88671875" style="2" customWidth="1"/>
    <col min="5128" max="5128" width="19.44140625" style="2" customWidth="1"/>
    <col min="5129" max="5359" width="9.109375" style="2"/>
    <col min="5360" max="5362" width="3" style="2" customWidth="1"/>
    <col min="5363" max="5382" width="5.6640625" style="2" customWidth="1"/>
    <col min="5383" max="5383" width="13.88671875" style="2" customWidth="1"/>
    <col min="5384" max="5384" width="19.44140625" style="2" customWidth="1"/>
    <col min="5385" max="5615" width="9.109375" style="2"/>
    <col min="5616" max="5618" width="3" style="2" customWidth="1"/>
    <col min="5619" max="5638" width="5.6640625" style="2" customWidth="1"/>
    <col min="5639" max="5639" width="13.88671875" style="2" customWidth="1"/>
    <col min="5640" max="5640" width="19.44140625" style="2" customWidth="1"/>
    <col min="5641" max="5871" width="9.109375" style="2"/>
    <col min="5872" max="5874" width="3" style="2" customWidth="1"/>
    <col min="5875" max="5894" width="5.6640625" style="2" customWidth="1"/>
    <col min="5895" max="5895" width="13.88671875" style="2" customWidth="1"/>
    <col min="5896" max="5896" width="19.44140625" style="2" customWidth="1"/>
    <col min="5897" max="6127" width="9.109375" style="2"/>
    <col min="6128" max="6130" width="3" style="2" customWidth="1"/>
    <col min="6131" max="6150" width="5.6640625" style="2" customWidth="1"/>
    <col min="6151" max="6151" width="13.88671875" style="2" customWidth="1"/>
    <col min="6152" max="6152" width="19.44140625" style="2" customWidth="1"/>
    <col min="6153" max="6383" width="9.109375" style="2"/>
    <col min="6384" max="6386" width="3" style="2" customWidth="1"/>
    <col min="6387" max="6406" width="5.6640625" style="2" customWidth="1"/>
    <col min="6407" max="6407" width="13.88671875" style="2" customWidth="1"/>
    <col min="6408" max="6408" width="19.44140625" style="2" customWidth="1"/>
    <col min="6409" max="6639" width="9.109375" style="2"/>
    <col min="6640" max="6642" width="3" style="2" customWidth="1"/>
    <col min="6643" max="6662" width="5.6640625" style="2" customWidth="1"/>
    <col min="6663" max="6663" width="13.88671875" style="2" customWidth="1"/>
    <col min="6664" max="6664" width="19.44140625" style="2" customWidth="1"/>
    <col min="6665" max="6895" width="9.109375" style="2"/>
    <col min="6896" max="6898" width="3" style="2" customWidth="1"/>
    <col min="6899" max="6918" width="5.6640625" style="2" customWidth="1"/>
    <col min="6919" max="6919" width="13.88671875" style="2" customWidth="1"/>
    <col min="6920" max="6920" width="19.44140625" style="2" customWidth="1"/>
    <col min="6921" max="7151" width="9.109375" style="2"/>
    <col min="7152" max="7154" width="3" style="2" customWidth="1"/>
    <col min="7155" max="7174" width="5.6640625" style="2" customWidth="1"/>
    <col min="7175" max="7175" width="13.88671875" style="2" customWidth="1"/>
    <col min="7176" max="7176" width="19.44140625" style="2" customWidth="1"/>
    <col min="7177" max="7407" width="9.109375" style="2"/>
    <col min="7408" max="7410" width="3" style="2" customWidth="1"/>
    <col min="7411" max="7430" width="5.6640625" style="2" customWidth="1"/>
    <col min="7431" max="7431" width="13.88671875" style="2" customWidth="1"/>
    <col min="7432" max="7432" width="19.44140625" style="2" customWidth="1"/>
    <col min="7433" max="7663" width="9.109375" style="2"/>
    <col min="7664" max="7666" width="3" style="2" customWidth="1"/>
    <col min="7667" max="7686" width="5.6640625" style="2" customWidth="1"/>
    <col min="7687" max="7687" width="13.88671875" style="2" customWidth="1"/>
    <col min="7688" max="7688" width="19.44140625" style="2" customWidth="1"/>
    <col min="7689" max="7919" width="9.109375" style="2"/>
    <col min="7920" max="7922" width="3" style="2" customWidth="1"/>
    <col min="7923" max="7942" width="5.6640625" style="2" customWidth="1"/>
    <col min="7943" max="7943" width="13.88671875" style="2" customWidth="1"/>
    <col min="7944" max="7944" width="19.44140625" style="2" customWidth="1"/>
    <col min="7945" max="8175" width="9.109375" style="2"/>
    <col min="8176" max="8178" width="3" style="2" customWidth="1"/>
    <col min="8179" max="8198" width="5.6640625" style="2" customWidth="1"/>
    <col min="8199" max="8199" width="13.88671875" style="2" customWidth="1"/>
    <col min="8200" max="8200" width="19.44140625" style="2" customWidth="1"/>
    <col min="8201" max="8431" width="9.109375" style="2"/>
    <col min="8432" max="8434" width="3" style="2" customWidth="1"/>
    <col min="8435" max="8454" width="5.6640625" style="2" customWidth="1"/>
    <col min="8455" max="8455" width="13.88671875" style="2" customWidth="1"/>
    <col min="8456" max="8456" width="19.44140625" style="2" customWidth="1"/>
    <col min="8457" max="8687" width="9.109375" style="2"/>
    <col min="8688" max="8690" width="3" style="2" customWidth="1"/>
    <col min="8691" max="8710" width="5.6640625" style="2" customWidth="1"/>
    <col min="8711" max="8711" width="13.88671875" style="2" customWidth="1"/>
    <col min="8712" max="8712" width="19.44140625" style="2" customWidth="1"/>
    <col min="8713" max="8943" width="9.109375" style="2"/>
    <col min="8944" max="8946" width="3" style="2" customWidth="1"/>
    <col min="8947" max="8966" width="5.6640625" style="2" customWidth="1"/>
    <col min="8967" max="8967" width="13.88671875" style="2" customWidth="1"/>
    <col min="8968" max="8968" width="19.44140625" style="2" customWidth="1"/>
    <col min="8969" max="9199" width="9.109375" style="2"/>
    <col min="9200" max="9202" width="3" style="2" customWidth="1"/>
    <col min="9203" max="9222" width="5.6640625" style="2" customWidth="1"/>
    <col min="9223" max="9223" width="13.88671875" style="2" customWidth="1"/>
    <col min="9224" max="9224" width="19.44140625" style="2" customWidth="1"/>
    <col min="9225" max="9455" width="9.109375" style="2"/>
    <col min="9456" max="9458" width="3" style="2" customWidth="1"/>
    <col min="9459" max="9478" width="5.6640625" style="2" customWidth="1"/>
    <col min="9479" max="9479" width="13.88671875" style="2" customWidth="1"/>
    <col min="9480" max="9480" width="19.44140625" style="2" customWidth="1"/>
    <col min="9481" max="9711" width="9.109375" style="2"/>
    <col min="9712" max="9714" width="3" style="2" customWidth="1"/>
    <col min="9715" max="9734" width="5.6640625" style="2" customWidth="1"/>
    <col min="9735" max="9735" width="13.88671875" style="2" customWidth="1"/>
    <col min="9736" max="9736" width="19.44140625" style="2" customWidth="1"/>
    <col min="9737" max="9967" width="9.109375" style="2"/>
    <col min="9968" max="9970" width="3" style="2" customWidth="1"/>
    <col min="9971" max="9990" width="5.6640625" style="2" customWidth="1"/>
    <col min="9991" max="9991" width="13.88671875" style="2" customWidth="1"/>
    <col min="9992" max="9992" width="19.44140625" style="2" customWidth="1"/>
    <col min="9993" max="10223" width="9.109375" style="2"/>
    <col min="10224" max="10226" width="3" style="2" customWidth="1"/>
    <col min="10227" max="10246" width="5.6640625" style="2" customWidth="1"/>
    <col min="10247" max="10247" width="13.88671875" style="2" customWidth="1"/>
    <col min="10248" max="10248" width="19.44140625" style="2" customWidth="1"/>
    <col min="10249" max="10479" width="9.109375" style="2"/>
    <col min="10480" max="10482" width="3" style="2" customWidth="1"/>
    <col min="10483" max="10502" width="5.6640625" style="2" customWidth="1"/>
    <col min="10503" max="10503" width="13.88671875" style="2" customWidth="1"/>
    <col min="10504" max="10504" width="19.44140625" style="2" customWidth="1"/>
    <col min="10505" max="10735" width="9.109375" style="2"/>
    <col min="10736" max="10738" width="3" style="2" customWidth="1"/>
    <col min="10739" max="10758" width="5.6640625" style="2" customWidth="1"/>
    <col min="10759" max="10759" width="13.88671875" style="2" customWidth="1"/>
    <col min="10760" max="10760" width="19.44140625" style="2" customWidth="1"/>
    <col min="10761" max="10991" width="9.109375" style="2"/>
    <col min="10992" max="10994" width="3" style="2" customWidth="1"/>
    <col min="10995" max="11014" width="5.6640625" style="2" customWidth="1"/>
    <col min="11015" max="11015" width="13.88671875" style="2" customWidth="1"/>
    <col min="11016" max="11016" width="19.44140625" style="2" customWidth="1"/>
    <col min="11017" max="11247" width="9.109375" style="2"/>
    <col min="11248" max="11250" width="3" style="2" customWidth="1"/>
    <col min="11251" max="11270" width="5.6640625" style="2" customWidth="1"/>
    <col min="11271" max="11271" width="13.88671875" style="2" customWidth="1"/>
    <col min="11272" max="11272" width="19.44140625" style="2" customWidth="1"/>
    <col min="11273" max="11503" width="9.109375" style="2"/>
    <col min="11504" max="11506" width="3" style="2" customWidth="1"/>
    <col min="11507" max="11526" width="5.6640625" style="2" customWidth="1"/>
    <col min="11527" max="11527" width="13.88671875" style="2" customWidth="1"/>
    <col min="11528" max="11528" width="19.44140625" style="2" customWidth="1"/>
    <col min="11529" max="11759" width="9.109375" style="2"/>
    <col min="11760" max="11762" width="3" style="2" customWidth="1"/>
    <col min="11763" max="11782" width="5.6640625" style="2" customWidth="1"/>
    <col min="11783" max="11783" width="13.88671875" style="2" customWidth="1"/>
    <col min="11784" max="11784" width="19.44140625" style="2" customWidth="1"/>
    <col min="11785" max="12015" width="9.109375" style="2"/>
    <col min="12016" max="12018" width="3" style="2" customWidth="1"/>
    <col min="12019" max="12038" width="5.6640625" style="2" customWidth="1"/>
    <col min="12039" max="12039" width="13.88671875" style="2" customWidth="1"/>
    <col min="12040" max="12040" width="19.44140625" style="2" customWidth="1"/>
    <col min="12041" max="12271" width="9.109375" style="2"/>
    <col min="12272" max="12274" width="3" style="2" customWidth="1"/>
    <col min="12275" max="12294" width="5.6640625" style="2" customWidth="1"/>
    <col min="12295" max="12295" width="13.88671875" style="2" customWidth="1"/>
    <col min="12296" max="12296" width="19.44140625" style="2" customWidth="1"/>
    <col min="12297" max="12527" width="9.109375" style="2"/>
    <col min="12528" max="12530" width="3" style="2" customWidth="1"/>
    <col min="12531" max="12550" width="5.6640625" style="2" customWidth="1"/>
    <col min="12551" max="12551" width="13.88671875" style="2" customWidth="1"/>
    <col min="12552" max="12552" width="19.44140625" style="2" customWidth="1"/>
    <col min="12553" max="12783" width="9.109375" style="2"/>
    <col min="12784" max="12786" width="3" style="2" customWidth="1"/>
    <col min="12787" max="12806" width="5.6640625" style="2" customWidth="1"/>
    <col min="12807" max="12807" width="13.88671875" style="2" customWidth="1"/>
    <col min="12808" max="12808" width="19.44140625" style="2" customWidth="1"/>
    <col min="12809" max="13039" width="9.109375" style="2"/>
    <col min="13040" max="13042" width="3" style="2" customWidth="1"/>
    <col min="13043" max="13062" width="5.6640625" style="2" customWidth="1"/>
    <col min="13063" max="13063" width="13.88671875" style="2" customWidth="1"/>
    <col min="13064" max="13064" width="19.44140625" style="2" customWidth="1"/>
    <col min="13065" max="13295" width="9.109375" style="2"/>
    <col min="13296" max="13298" width="3" style="2" customWidth="1"/>
    <col min="13299" max="13318" width="5.6640625" style="2" customWidth="1"/>
    <col min="13319" max="13319" width="13.88671875" style="2" customWidth="1"/>
    <col min="13320" max="13320" width="19.44140625" style="2" customWidth="1"/>
    <col min="13321" max="13551" width="9.109375" style="2"/>
    <col min="13552" max="13554" width="3" style="2" customWidth="1"/>
    <col min="13555" max="13574" width="5.6640625" style="2" customWidth="1"/>
    <col min="13575" max="13575" width="13.88671875" style="2" customWidth="1"/>
    <col min="13576" max="13576" width="19.44140625" style="2" customWidth="1"/>
    <col min="13577" max="13807" width="9.109375" style="2"/>
    <col min="13808" max="13810" width="3" style="2" customWidth="1"/>
    <col min="13811" max="13830" width="5.6640625" style="2" customWidth="1"/>
    <col min="13831" max="13831" width="13.88671875" style="2" customWidth="1"/>
    <col min="13832" max="13832" width="19.44140625" style="2" customWidth="1"/>
    <col min="13833" max="14063" width="9.109375" style="2"/>
    <col min="14064" max="14066" width="3" style="2" customWidth="1"/>
    <col min="14067" max="14086" width="5.6640625" style="2" customWidth="1"/>
    <col min="14087" max="14087" width="13.88671875" style="2" customWidth="1"/>
    <col min="14088" max="14088" width="19.44140625" style="2" customWidth="1"/>
    <col min="14089" max="14319" width="9.109375" style="2"/>
    <col min="14320" max="14322" width="3" style="2" customWidth="1"/>
    <col min="14323" max="14342" width="5.6640625" style="2" customWidth="1"/>
    <col min="14343" max="14343" width="13.88671875" style="2" customWidth="1"/>
    <col min="14344" max="14344" width="19.44140625" style="2" customWidth="1"/>
    <col min="14345" max="14575" width="9.109375" style="2"/>
    <col min="14576" max="14578" width="3" style="2" customWidth="1"/>
    <col min="14579" max="14598" width="5.6640625" style="2" customWidth="1"/>
    <col min="14599" max="14599" width="13.88671875" style="2" customWidth="1"/>
    <col min="14600" max="14600" width="19.44140625" style="2" customWidth="1"/>
    <col min="14601" max="14831" width="9.109375" style="2"/>
    <col min="14832" max="14834" width="3" style="2" customWidth="1"/>
    <col min="14835" max="14854" width="5.6640625" style="2" customWidth="1"/>
    <col min="14855" max="14855" width="13.88671875" style="2" customWidth="1"/>
    <col min="14856" max="14856" width="19.44140625" style="2" customWidth="1"/>
    <col min="14857" max="15087" width="9.109375" style="2"/>
    <col min="15088" max="15090" width="3" style="2" customWidth="1"/>
    <col min="15091" max="15110" width="5.6640625" style="2" customWidth="1"/>
    <col min="15111" max="15111" width="13.88671875" style="2" customWidth="1"/>
    <col min="15112" max="15112" width="19.44140625" style="2" customWidth="1"/>
    <col min="15113" max="15343" width="9.109375" style="2"/>
    <col min="15344" max="15346" width="3" style="2" customWidth="1"/>
    <col min="15347" max="15366" width="5.6640625" style="2" customWidth="1"/>
    <col min="15367" max="15367" width="13.88671875" style="2" customWidth="1"/>
    <col min="15368" max="15368" width="19.44140625" style="2" customWidth="1"/>
    <col min="15369" max="15599" width="9.109375" style="2"/>
    <col min="15600" max="15602" width="3" style="2" customWidth="1"/>
    <col min="15603" max="15622" width="5.6640625" style="2" customWidth="1"/>
    <col min="15623" max="15623" width="13.88671875" style="2" customWidth="1"/>
    <col min="15624" max="15624" width="19.44140625" style="2" customWidth="1"/>
    <col min="15625" max="15855" width="9.109375" style="2"/>
    <col min="15856" max="15858" width="3" style="2" customWidth="1"/>
    <col min="15859" max="15878" width="5.6640625" style="2" customWidth="1"/>
    <col min="15879" max="15879" width="13.88671875" style="2" customWidth="1"/>
    <col min="15880" max="15880" width="19.44140625" style="2" customWidth="1"/>
    <col min="15881" max="16111" width="9.109375" style="2"/>
    <col min="16112" max="16114" width="3" style="2" customWidth="1"/>
    <col min="16115" max="16134" width="5.6640625" style="2" customWidth="1"/>
    <col min="16135" max="16135" width="13.88671875" style="2" customWidth="1"/>
    <col min="16136" max="16136" width="19.44140625" style="2" customWidth="1"/>
    <col min="16137" max="16376" width="9.109375" style="2"/>
    <col min="16377" max="16384" width="8.88671875" style="2" customWidth="1"/>
  </cols>
  <sheetData>
    <row r="1" spans="1:40" s="4" customFormat="1" ht="40.049999999999997" customHeight="1" x14ac:dyDescent="0.3">
      <c r="A1" s="30"/>
      <c r="B1" s="31"/>
      <c r="C1" s="32" t="s">
        <v>0</v>
      </c>
      <c r="D1" s="30"/>
      <c r="E1" s="30"/>
      <c r="F1" s="30"/>
      <c r="G1" s="30"/>
      <c r="H1" s="30"/>
      <c r="I1" s="30"/>
      <c r="J1" s="30"/>
      <c r="K1" s="30"/>
    </row>
    <row r="2" spans="1:40" s="4" customFormat="1" ht="20.100000000000001" customHeight="1" x14ac:dyDescent="0.3">
      <c r="A2" s="8"/>
      <c r="B2" s="9"/>
      <c r="C2" s="10"/>
      <c r="D2" s="8"/>
      <c r="E2" s="8"/>
      <c r="F2" s="8"/>
      <c r="G2" s="8"/>
      <c r="H2" s="8"/>
      <c r="I2" s="8"/>
      <c r="J2" s="8"/>
      <c r="K2" s="8"/>
    </row>
    <row r="3" spans="1:40" s="4" customFormat="1" ht="18" customHeight="1" x14ac:dyDescent="0.3">
      <c r="A3" s="8"/>
      <c r="B3" s="8"/>
      <c r="C3" s="11"/>
      <c r="D3" s="11"/>
      <c r="E3" s="8"/>
      <c r="F3" s="8"/>
      <c r="G3" s="8"/>
      <c r="H3" s="29" t="s">
        <v>3</v>
      </c>
      <c r="I3" s="13"/>
      <c r="J3" s="8"/>
      <c r="K3" s="8"/>
    </row>
    <row r="4" spans="1:40" s="4" customFormat="1" ht="18" customHeight="1" x14ac:dyDescent="0.3">
      <c r="A4" s="8"/>
      <c r="B4" s="8"/>
      <c r="C4" s="11"/>
      <c r="D4" s="11"/>
      <c r="E4" s="8"/>
      <c r="F4" s="8"/>
      <c r="G4" s="8"/>
      <c r="H4" s="29" t="s">
        <v>4</v>
      </c>
      <c r="I4" s="13"/>
      <c r="J4" s="8"/>
      <c r="K4" s="8"/>
    </row>
    <row r="5" spans="1:40" s="4" customFormat="1" ht="20.100000000000001" customHeight="1" x14ac:dyDescent="0.3">
      <c r="A5" s="8"/>
      <c r="B5" s="8"/>
      <c r="C5" s="11"/>
      <c r="D5" s="36"/>
      <c r="E5" s="36"/>
      <c r="F5" s="36"/>
      <c r="G5" s="36"/>
      <c r="H5" s="36"/>
      <c r="I5" s="8"/>
      <c r="J5" s="8"/>
      <c r="K5" s="8"/>
    </row>
    <row r="6" spans="1:40" s="1" customFormat="1" ht="36" customHeight="1" x14ac:dyDescent="0.3">
      <c r="A6" s="14"/>
      <c r="B6" s="14"/>
      <c r="C6" s="37" t="s">
        <v>7</v>
      </c>
      <c r="D6" s="37"/>
      <c r="E6" s="37"/>
      <c r="F6" s="37"/>
      <c r="G6" s="37"/>
      <c r="H6" s="37"/>
      <c r="I6" s="37"/>
      <c r="J6" s="8"/>
      <c r="K6" s="8"/>
      <c r="L6" s="4"/>
      <c r="M6" s="4"/>
      <c r="N6" s="4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pans="1:40" s="3" customFormat="1" ht="27" customHeight="1" x14ac:dyDescent="0.3">
      <c r="A7" s="14"/>
      <c r="B7" s="14"/>
      <c r="C7" s="15" t="s">
        <v>1</v>
      </c>
      <c r="D7" s="16">
        <f>SUM(D8:D19)</f>
        <v>0</v>
      </c>
      <c r="E7" s="17"/>
      <c r="F7" s="38" t="s">
        <v>6</v>
      </c>
      <c r="G7" s="18"/>
      <c r="H7" s="19">
        <f>SUM(H8:H19)</f>
        <v>0</v>
      </c>
      <c r="I7" s="20" t="s">
        <v>2</v>
      </c>
      <c r="J7" s="8"/>
      <c r="K7" s="8"/>
      <c r="L7" s="4"/>
      <c r="M7" s="4"/>
      <c r="N7" s="6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</row>
    <row r="8" spans="1:40" ht="20.25" customHeight="1" x14ac:dyDescent="0.3">
      <c r="A8" s="8"/>
      <c r="B8" s="12">
        <v>1</v>
      </c>
      <c r="C8" s="21"/>
      <c r="D8" s="22">
        <v>0</v>
      </c>
      <c r="E8" s="17"/>
      <c r="F8" s="38"/>
      <c r="G8" s="18"/>
      <c r="H8" s="22">
        <v>0</v>
      </c>
      <c r="I8" s="13"/>
      <c r="J8" s="23">
        <v>1</v>
      </c>
      <c r="K8" s="8"/>
    </row>
    <row r="9" spans="1:40" ht="20.25" customHeight="1" x14ac:dyDescent="0.3">
      <c r="A9" s="8"/>
      <c r="B9" s="12">
        <v>2</v>
      </c>
      <c r="C9" s="21"/>
      <c r="D9" s="22">
        <v>0</v>
      </c>
      <c r="E9" s="17"/>
      <c r="F9" s="38"/>
      <c r="G9" s="18"/>
      <c r="H9" s="22">
        <v>0</v>
      </c>
      <c r="I9" s="13"/>
      <c r="J9" s="23">
        <v>2</v>
      </c>
      <c r="K9" s="8"/>
    </row>
    <row r="10" spans="1:40" ht="20.25" customHeight="1" x14ac:dyDescent="0.3">
      <c r="A10" s="8"/>
      <c r="B10" s="12">
        <v>3</v>
      </c>
      <c r="C10" s="21"/>
      <c r="D10" s="22">
        <v>0</v>
      </c>
      <c r="E10" s="17"/>
      <c r="F10" s="38"/>
      <c r="G10" s="18"/>
      <c r="H10" s="22">
        <v>0</v>
      </c>
      <c r="I10" s="13"/>
      <c r="J10" s="23">
        <v>3</v>
      </c>
      <c r="K10" s="8"/>
      <c r="M10" s="6"/>
      <c r="N10" s="6"/>
    </row>
    <row r="11" spans="1:40" ht="20.25" customHeight="1" x14ac:dyDescent="0.3">
      <c r="A11" s="8"/>
      <c r="B11" s="12">
        <v>4</v>
      </c>
      <c r="C11" s="21"/>
      <c r="D11" s="22">
        <v>0</v>
      </c>
      <c r="E11" s="17"/>
      <c r="F11" s="38"/>
      <c r="G11" s="18"/>
      <c r="H11" s="22">
        <v>0</v>
      </c>
      <c r="I11" s="13"/>
      <c r="J11" s="23">
        <v>4</v>
      </c>
      <c r="K11" s="24"/>
    </row>
    <row r="12" spans="1:40" ht="20.25" customHeight="1" x14ac:dyDescent="0.3">
      <c r="A12" s="8"/>
      <c r="B12" s="12">
        <v>5</v>
      </c>
      <c r="C12" s="21"/>
      <c r="D12" s="22">
        <v>0</v>
      </c>
      <c r="E12" s="17"/>
      <c r="F12" s="38"/>
      <c r="G12" s="18"/>
      <c r="H12" s="22">
        <v>0</v>
      </c>
      <c r="I12" s="13"/>
      <c r="J12" s="23">
        <v>5</v>
      </c>
      <c r="K12" s="8"/>
    </row>
    <row r="13" spans="1:40" ht="20.25" customHeight="1" x14ac:dyDescent="0.3">
      <c r="A13" s="8"/>
      <c r="B13" s="12">
        <v>6</v>
      </c>
      <c r="C13" s="21"/>
      <c r="D13" s="22">
        <v>0</v>
      </c>
      <c r="E13" s="17"/>
      <c r="F13" s="38"/>
      <c r="G13" s="18"/>
      <c r="H13" s="22">
        <v>0</v>
      </c>
      <c r="I13" s="13"/>
      <c r="J13" s="23">
        <v>6</v>
      </c>
      <c r="K13" s="8"/>
    </row>
    <row r="14" spans="1:40" ht="20.25" customHeight="1" x14ac:dyDescent="0.3">
      <c r="A14" s="8"/>
      <c r="B14" s="12">
        <v>7</v>
      </c>
      <c r="C14" s="21"/>
      <c r="D14" s="22">
        <v>0</v>
      </c>
      <c r="E14" s="17"/>
      <c r="F14" s="38"/>
      <c r="G14" s="18"/>
      <c r="H14" s="22">
        <v>0</v>
      </c>
      <c r="I14" s="13"/>
      <c r="J14" s="23">
        <v>7</v>
      </c>
      <c r="K14" s="8"/>
    </row>
    <row r="15" spans="1:40" ht="20.25" customHeight="1" x14ac:dyDescent="0.3">
      <c r="A15" s="8"/>
      <c r="B15" s="12">
        <v>8</v>
      </c>
      <c r="C15" s="21"/>
      <c r="D15" s="22">
        <v>0</v>
      </c>
      <c r="E15" s="17"/>
      <c r="F15" s="38"/>
      <c r="G15" s="18"/>
      <c r="H15" s="22">
        <v>0</v>
      </c>
      <c r="I15" s="13"/>
      <c r="J15" s="23">
        <v>8</v>
      </c>
      <c r="K15" s="8"/>
    </row>
    <row r="16" spans="1:40" ht="20.25" customHeight="1" x14ac:dyDescent="0.3">
      <c r="A16" s="8"/>
      <c r="B16" s="12">
        <v>9</v>
      </c>
      <c r="C16" s="21"/>
      <c r="D16" s="22">
        <v>0</v>
      </c>
      <c r="E16" s="17"/>
      <c r="F16" s="38"/>
      <c r="G16" s="18"/>
      <c r="H16" s="22">
        <v>0</v>
      </c>
      <c r="I16" s="13"/>
      <c r="J16" s="23">
        <v>9</v>
      </c>
      <c r="K16" s="8"/>
    </row>
    <row r="17" spans="1:11" ht="20.25" customHeight="1" x14ac:dyDescent="0.3">
      <c r="A17" s="8"/>
      <c r="B17" s="12">
        <v>10</v>
      </c>
      <c r="C17" s="21"/>
      <c r="D17" s="22">
        <v>0</v>
      </c>
      <c r="E17" s="17"/>
      <c r="F17" s="38"/>
      <c r="G17" s="18"/>
      <c r="H17" s="22">
        <v>0</v>
      </c>
      <c r="I17" s="13"/>
      <c r="J17" s="23">
        <v>10</v>
      </c>
      <c r="K17" s="8"/>
    </row>
    <row r="18" spans="1:11" ht="20.25" customHeight="1" x14ac:dyDescent="0.3">
      <c r="A18" s="8"/>
      <c r="B18" s="12">
        <v>11</v>
      </c>
      <c r="C18" s="21"/>
      <c r="D18" s="22">
        <v>0</v>
      </c>
      <c r="E18" s="17"/>
      <c r="F18" s="38"/>
      <c r="G18" s="18"/>
      <c r="H18" s="22">
        <v>0</v>
      </c>
      <c r="I18" s="13"/>
      <c r="J18" s="23">
        <v>11</v>
      </c>
      <c r="K18" s="8"/>
    </row>
    <row r="19" spans="1:11" ht="20.25" customHeight="1" x14ac:dyDescent="0.3">
      <c r="A19" s="8"/>
      <c r="B19" s="12">
        <v>12</v>
      </c>
      <c r="C19" s="21"/>
      <c r="D19" s="22">
        <v>0</v>
      </c>
      <c r="E19" s="17"/>
      <c r="F19" s="38"/>
      <c r="G19" s="18"/>
      <c r="H19" s="22">
        <v>0</v>
      </c>
      <c r="I19" s="13"/>
      <c r="J19" s="23">
        <v>12</v>
      </c>
      <c r="K19" s="8"/>
    </row>
    <row r="20" spans="1:11" ht="18" customHeight="1" x14ac:dyDescent="0.3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</row>
    <row r="21" spans="1:11" ht="18" customHeight="1" x14ac:dyDescent="0.3">
      <c r="A21" s="8"/>
      <c r="B21" s="25"/>
      <c r="C21" s="39" t="s">
        <v>5</v>
      </c>
      <c r="D21" s="39"/>
      <c r="E21" s="39"/>
      <c r="F21" s="39"/>
      <c r="G21" s="39"/>
      <c r="H21" s="39"/>
      <c r="I21" s="39"/>
      <c r="J21" s="8"/>
      <c r="K21" s="8"/>
    </row>
    <row r="22" spans="1:11" ht="18" customHeight="1" x14ac:dyDescent="0.3">
      <c r="A22" s="8"/>
      <c r="B22" s="8">
        <v>1</v>
      </c>
      <c r="C22" s="40"/>
      <c r="D22" s="40"/>
      <c r="E22" s="40"/>
      <c r="F22" s="40"/>
      <c r="G22" s="40"/>
      <c r="H22" s="40"/>
      <c r="I22" s="40"/>
      <c r="J22" s="26"/>
      <c r="K22" s="8"/>
    </row>
    <row r="23" spans="1:11" ht="18" customHeight="1" x14ac:dyDescent="0.3">
      <c r="A23" s="8"/>
      <c r="B23" s="8">
        <v>2</v>
      </c>
      <c r="C23" s="33"/>
      <c r="D23" s="34"/>
      <c r="E23" s="34"/>
      <c r="F23" s="34"/>
      <c r="G23" s="34"/>
      <c r="H23" s="34"/>
      <c r="I23" s="35"/>
      <c r="J23" s="26"/>
      <c r="K23" s="8"/>
    </row>
    <row r="24" spans="1:11" ht="18" customHeight="1" x14ac:dyDescent="0.3">
      <c r="A24" s="8"/>
      <c r="B24" s="8">
        <v>3</v>
      </c>
      <c r="C24" s="33"/>
      <c r="D24" s="34"/>
      <c r="E24" s="34"/>
      <c r="F24" s="34"/>
      <c r="G24" s="34"/>
      <c r="H24" s="34"/>
      <c r="I24" s="35"/>
      <c r="J24" s="26"/>
      <c r="K24" s="8"/>
    </row>
    <row r="25" spans="1:11" ht="18" customHeight="1" x14ac:dyDescent="0.3">
      <c r="A25" s="8"/>
      <c r="B25" s="8">
        <v>4</v>
      </c>
      <c r="C25" s="33"/>
      <c r="D25" s="34"/>
      <c r="E25" s="34"/>
      <c r="F25" s="34"/>
      <c r="G25" s="34"/>
      <c r="H25" s="34"/>
      <c r="I25" s="35"/>
      <c r="J25" s="26"/>
      <c r="K25" s="8"/>
    </row>
    <row r="26" spans="1:11" ht="18" customHeight="1" x14ac:dyDescent="0.3">
      <c r="A26" s="8"/>
      <c r="B26" s="8">
        <v>5</v>
      </c>
      <c r="C26" s="33"/>
      <c r="D26" s="34"/>
      <c r="E26" s="34"/>
      <c r="F26" s="34"/>
      <c r="G26" s="34"/>
      <c r="H26" s="34"/>
      <c r="I26" s="35"/>
      <c r="J26" s="27"/>
      <c r="K26" s="8"/>
    </row>
    <row r="27" spans="1:11" ht="12" customHeight="1" x14ac:dyDescent="0.3">
      <c r="A27" s="8"/>
      <c r="B27" s="8"/>
      <c r="C27" s="28"/>
      <c r="D27" s="28"/>
      <c r="E27" s="8"/>
      <c r="F27" s="8"/>
      <c r="G27" s="8"/>
      <c r="H27" s="8"/>
      <c r="I27" s="8"/>
      <c r="J27" s="8"/>
      <c r="K27" s="8"/>
    </row>
    <row r="28" spans="1:11" ht="12" customHeight="1" x14ac:dyDescent="0.3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</row>
    <row r="29" spans="1:11" ht="12.75" customHeight="1" x14ac:dyDescent="0.3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</row>
    <row r="30" spans="1:11" ht="12.75" customHeight="1" x14ac:dyDescent="0.3">
      <c r="A30" s="4"/>
      <c r="B30" s="4"/>
      <c r="C30" s="4"/>
      <c r="D30" s="4"/>
      <c r="E30" s="4"/>
      <c r="F30" s="4"/>
      <c r="G30" s="4"/>
      <c r="H30" s="4"/>
      <c r="I30" s="4"/>
    </row>
    <row r="31" spans="1:11" ht="12.75" customHeight="1" x14ac:dyDescent="0.3">
      <c r="A31" s="4"/>
      <c r="B31" s="4"/>
      <c r="C31" s="4"/>
      <c r="D31" s="4"/>
      <c r="E31" s="4"/>
      <c r="F31" s="4"/>
      <c r="G31" s="4"/>
      <c r="H31" s="4"/>
      <c r="I31" s="4"/>
    </row>
    <row r="32" spans="1:11" ht="12.75" customHeight="1" x14ac:dyDescent="0.3">
      <c r="A32" s="4"/>
      <c r="B32" s="4"/>
      <c r="C32" s="4"/>
      <c r="D32" s="4"/>
      <c r="E32" s="4"/>
      <c r="F32" s="4"/>
      <c r="G32" s="4"/>
      <c r="H32" s="4"/>
      <c r="I32" s="4"/>
    </row>
    <row r="33" spans="1:9" ht="12.75" customHeight="1" x14ac:dyDescent="0.3">
      <c r="A33" s="4"/>
      <c r="B33" s="4"/>
      <c r="C33" s="4"/>
      <c r="D33" s="4"/>
      <c r="E33" s="4"/>
      <c r="F33" s="4"/>
      <c r="G33" s="4"/>
      <c r="H33" s="4"/>
      <c r="I33" s="4"/>
    </row>
    <row r="34" spans="1:9" ht="12.75" customHeight="1" x14ac:dyDescent="0.3">
      <c r="A34" s="4"/>
      <c r="B34" s="4"/>
      <c r="C34" s="4"/>
      <c r="D34" s="4"/>
      <c r="E34" s="4"/>
      <c r="F34" s="4"/>
      <c r="G34" s="4"/>
      <c r="H34" s="4"/>
      <c r="I34" s="4"/>
    </row>
    <row r="35" spans="1:9" ht="12.75" customHeight="1" x14ac:dyDescent="0.3">
      <c r="A35" s="4"/>
      <c r="B35" s="4"/>
      <c r="C35" s="4"/>
      <c r="D35" s="4"/>
      <c r="E35" s="4"/>
      <c r="F35" s="4"/>
      <c r="G35" s="4"/>
      <c r="H35" s="4"/>
      <c r="I35" s="4"/>
    </row>
    <row r="36" spans="1:9" ht="12.75" customHeight="1" x14ac:dyDescent="0.3">
      <c r="A36" s="4"/>
      <c r="B36" s="4"/>
      <c r="C36" s="4"/>
      <c r="D36" s="4"/>
      <c r="E36" s="4"/>
      <c r="F36" s="4"/>
      <c r="G36" s="4"/>
      <c r="H36" s="4"/>
      <c r="I36" s="4"/>
    </row>
    <row r="37" spans="1:9" ht="12.75" customHeight="1" x14ac:dyDescent="0.3">
      <c r="A37" s="4"/>
      <c r="B37" s="4"/>
      <c r="C37" s="4"/>
      <c r="D37" s="4"/>
      <c r="E37" s="4"/>
      <c r="F37" s="4"/>
      <c r="G37" s="4"/>
      <c r="H37" s="4"/>
      <c r="I37" s="4"/>
    </row>
    <row r="38" spans="1:9" ht="12.75" customHeight="1" x14ac:dyDescent="0.3">
      <c r="A38" s="4"/>
      <c r="B38" s="4"/>
      <c r="C38" s="4"/>
      <c r="D38" s="4"/>
      <c r="E38" s="4"/>
      <c r="F38" s="4"/>
      <c r="G38" s="4"/>
      <c r="H38" s="4"/>
      <c r="I38" s="4"/>
    </row>
    <row r="39" spans="1:9" ht="12.75" customHeight="1" x14ac:dyDescent="0.3">
      <c r="A39" s="4"/>
      <c r="B39" s="4"/>
      <c r="C39" s="4"/>
      <c r="D39" s="4"/>
      <c r="E39" s="4"/>
      <c r="F39" s="4"/>
      <c r="G39" s="4"/>
      <c r="H39" s="4"/>
      <c r="I39" s="4"/>
    </row>
    <row r="40" spans="1:9" ht="12.75" customHeight="1" x14ac:dyDescent="0.3">
      <c r="A40" s="4"/>
      <c r="B40" s="4"/>
      <c r="C40" s="4"/>
      <c r="D40" s="4"/>
      <c r="E40" s="4"/>
      <c r="F40" s="4"/>
      <c r="G40" s="4"/>
      <c r="H40" s="4"/>
      <c r="I40" s="4"/>
    </row>
    <row r="41" spans="1:9" ht="12.75" customHeight="1" x14ac:dyDescent="0.3">
      <c r="A41" s="4"/>
      <c r="B41" s="4"/>
      <c r="C41" s="4"/>
      <c r="D41" s="4"/>
      <c r="E41" s="4"/>
      <c r="F41" s="4"/>
      <c r="G41" s="4"/>
      <c r="H41" s="4"/>
      <c r="I41" s="4"/>
    </row>
    <row r="42" spans="1:9" ht="12.75" customHeight="1" x14ac:dyDescent="0.3">
      <c r="A42" s="4"/>
      <c r="B42" s="4"/>
      <c r="C42" s="7"/>
      <c r="D42" s="7"/>
      <c r="E42" s="4"/>
      <c r="F42" s="4"/>
      <c r="G42" s="4"/>
      <c r="H42" s="4"/>
      <c r="I42" s="4"/>
    </row>
    <row r="43" spans="1:9" ht="12.75" customHeight="1" x14ac:dyDescent="0.3">
      <c r="A43" s="4"/>
      <c r="B43" s="4"/>
      <c r="C43" s="7"/>
      <c r="D43" s="7"/>
      <c r="E43" s="4"/>
      <c r="F43" s="4"/>
      <c r="G43" s="4"/>
      <c r="H43" s="4"/>
      <c r="I43" s="4"/>
    </row>
    <row r="44" spans="1:9" x14ac:dyDescent="0.3">
      <c r="A44" s="4"/>
      <c r="B44" s="4"/>
      <c r="C44" s="7"/>
      <c r="D44" s="7"/>
      <c r="E44" s="4"/>
      <c r="F44" s="4"/>
      <c r="G44" s="4"/>
      <c r="H44" s="4"/>
      <c r="I44" s="4"/>
    </row>
    <row r="45" spans="1:9" x14ac:dyDescent="0.3">
      <c r="A45" s="4"/>
      <c r="B45" s="4"/>
      <c r="C45" s="7"/>
      <c r="D45" s="7"/>
      <c r="E45" s="4"/>
      <c r="F45" s="4"/>
      <c r="G45" s="4"/>
      <c r="H45" s="4"/>
      <c r="I45" s="4"/>
    </row>
    <row r="46" spans="1:9" x14ac:dyDescent="0.3">
      <c r="A46" s="4"/>
      <c r="B46" s="4"/>
      <c r="C46" s="7"/>
      <c r="D46" s="7"/>
      <c r="E46" s="4"/>
      <c r="F46" s="4"/>
      <c r="G46" s="4"/>
      <c r="H46" s="4"/>
      <c r="I46" s="4"/>
    </row>
    <row r="47" spans="1:9" x14ac:dyDescent="0.3">
      <c r="A47" s="4"/>
      <c r="B47" s="4"/>
      <c r="C47" s="7"/>
      <c r="D47" s="7"/>
      <c r="E47" s="4"/>
      <c r="F47" s="4"/>
      <c r="G47" s="4"/>
      <c r="H47" s="4"/>
      <c r="I47" s="4"/>
    </row>
    <row r="48" spans="1:9" x14ac:dyDescent="0.3">
      <c r="A48" s="4"/>
      <c r="B48" s="4"/>
      <c r="C48" s="7"/>
      <c r="D48" s="7"/>
      <c r="E48" s="4"/>
      <c r="F48" s="4"/>
      <c r="G48" s="4"/>
      <c r="H48" s="4"/>
      <c r="I48" s="4"/>
    </row>
    <row r="49" spans="1:9" x14ac:dyDescent="0.3">
      <c r="A49" s="4"/>
      <c r="B49" s="4"/>
      <c r="C49" s="7"/>
      <c r="D49" s="7"/>
      <c r="E49" s="4"/>
      <c r="F49" s="4"/>
      <c r="G49" s="4"/>
      <c r="H49" s="4"/>
      <c r="I49" s="4"/>
    </row>
    <row r="50" spans="1:9" x14ac:dyDescent="0.3">
      <c r="A50" s="4"/>
      <c r="B50" s="4"/>
      <c r="C50" s="7"/>
      <c r="D50" s="7"/>
      <c r="E50" s="4"/>
      <c r="F50" s="4"/>
      <c r="G50" s="4"/>
      <c r="H50" s="4"/>
      <c r="I50" s="4"/>
    </row>
    <row r="51" spans="1:9" x14ac:dyDescent="0.3">
      <c r="A51" s="4"/>
      <c r="B51" s="4"/>
      <c r="C51" s="7"/>
      <c r="D51" s="7"/>
      <c r="E51" s="4"/>
      <c r="F51" s="4"/>
      <c r="G51" s="4"/>
      <c r="H51" s="4"/>
      <c r="I51" s="4"/>
    </row>
    <row r="52" spans="1:9" x14ac:dyDescent="0.3">
      <c r="A52" s="4"/>
      <c r="B52" s="4"/>
      <c r="C52" s="7"/>
      <c r="D52" s="7"/>
      <c r="E52" s="4"/>
      <c r="F52" s="4"/>
      <c r="G52" s="4"/>
      <c r="H52" s="4"/>
      <c r="I52" s="4"/>
    </row>
    <row r="53" spans="1:9" x14ac:dyDescent="0.3">
      <c r="A53" s="4"/>
      <c r="B53" s="4"/>
      <c r="C53" s="7"/>
      <c r="D53" s="7"/>
      <c r="E53" s="4"/>
      <c r="F53" s="4"/>
      <c r="G53" s="4"/>
      <c r="H53" s="4"/>
      <c r="I53" s="4"/>
    </row>
    <row r="54" spans="1:9" x14ac:dyDescent="0.3">
      <c r="A54" s="4"/>
      <c r="B54" s="4"/>
      <c r="C54" s="7"/>
      <c r="D54" s="7"/>
      <c r="E54" s="4"/>
      <c r="F54" s="4"/>
      <c r="G54" s="4"/>
      <c r="H54" s="4"/>
      <c r="I54" s="4"/>
    </row>
    <row r="55" spans="1:9" x14ac:dyDescent="0.3">
      <c r="A55" s="4"/>
      <c r="B55" s="4"/>
      <c r="C55" s="7"/>
      <c r="D55" s="7"/>
      <c r="E55" s="4"/>
      <c r="F55" s="4"/>
      <c r="G55" s="4"/>
      <c r="H55" s="4"/>
      <c r="I55" s="4"/>
    </row>
    <row r="56" spans="1:9" x14ac:dyDescent="0.3">
      <c r="A56" s="4"/>
      <c r="B56" s="4"/>
      <c r="C56" s="7"/>
      <c r="D56" s="7"/>
      <c r="E56" s="4"/>
      <c r="F56" s="4"/>
      <c r="G56" s="4"/>
      <c r="H56" s="4"/>
      <c r="I56" s="4"/>
    </row>
    <row r="57" spans="1:9" x14ac:dyDescent="0.3">
      <c r="A57" s="4"/>
      <c r="B57" s="4"/>
      <c r="C57" s="7"/>
      <c r="D57" s="7"/>
      <c r="E57" s="4"/>
      <c r="F57" s="4"/>
      <c r="G57" s="4"/>
      <c r="H57" s="4"/>
      <c r="I57" s="4"/>
    </row>
    <row r="58" spans="1:9" x14ac:dyDescent="0.3">
      <c r="A58" s="4"/>
      <c r="B58" s="4"/>
      <c r="C58" s="7"/>
      <c r="D58" s="7"/>
      <c r="E58" s="4"/>
      <c r="F58" s="4"/>
      <c r="G58" s="4"/>
      <c r="H58" s="4"/>
      <c r="I58" s="4"/>
    </row>
    <row r="59" spans="1:9" x14ac:dyDescent="0.3">
      <c r="A59" s="4"/>
      <c r="B59" s="4"/>
      <c r="C59" s="7"/>
      <c r="D59" s="7"/>
      <c r="E59" s="4"/>
      <c r="F59" s="4"/>
      <c r="G59" s="4"/>
      <c r="H59" s="4"/>
      <c r="I59" s="4"/>
    </row>
    <row r="60" spans="1:9" x14ac:dyDescent="0.3">
      <c r="A60" s="4"/>
      <c r="B60" s="4"/>
      <c r="C60" s="7"/>
      <c r="D60" s="7"/>
      <c r="E60" s="4"/>
      <c r="F60" s="4"/>
      <c r="G60" s="4"/>
      <c r="H60" s="4"/>
      <c r="I60" s="4"/>
    </row>
    <row r="61" spans="1:9" x14ac:dyDescent="0.3">
      <c r="A61" s="4"/>
      <c r="B61" s="4"/>
      <c r="C61" s="7"/>
      <c r="D61" s="7"/>
      <c r="E61" s="4"/>
      <c r="F61" s="4"/>
      <c r="G61" s="4"/>
      <c r="H61" s="4"/>
      <c r="I61" s="4"/>
    </row>
    <row r="62" spans="1:9" x14ac:dyDescent="0.3">
      <c r="A62" s="4"/>
      <c r="B62" s="4"/>
      <c r="C62" s="7"/>
      <c r="D62" s="7"/>
      <c r="E62" s="4"/>
      <c r="F62" s="4"/>
      <c r="G62" s="4"/>
      <c r="H62" s="4"/>
      <c r="I62" s="4"/>
    </row>
    <row r="63" spans="1:9" x14ac:dyDescent="0.3">
      <c r="A63" s="4"/>
      <c r="B63" s="4"/>
      <c r="C63" s="7"/>
      <c r="D63" s="7"/>
      <c r="E63" s="4"/>
      <c r="F63" s="4"/>
      <c r="G63" s="4"/>
      <c r="H63" s="4"/>
      <c r="I63" s="4"/>
    </row>
    <row r="64" spans="1:9" x14ac:dyDescent="0.3">
      <c r="A64" s="4"/>
      <c r="B64" s="4"/>
      <c r="C64" s="7"/>
      <c r="D64" s="7"/>
      <c r="E64" s="4"/>
      <c r="F64" s="4"/>
      <c r="G64" s="4"/>
      <c r="H64" s="4"/>
      <c r="I64" s="4"/>
    </row>
  </sheetData>
  <mergeCells count="9">
    <mergeCell ref="C26:I26"/>
    <mergeCell ref="D5:H5"/>
    <mergeCell ref="C6:I6"/>
    <mergeCell ref="F7:F19"/>
    <mergeCell ref="C21:I21"/>
    <mergeCell ref="C22:I22"/>
    <mergeCell ref="C23:I23"/>
    <mergeCell ref="C24:I24"/>
    <mergeCell ref="C25:I25"/>
  </mergeCells>
  <conditionalFormatting sqref="I8:I18">
    <cfRule type="cellIs" dxfId="1" priority="1" operator="equal">
      <formula>"−"</formula>
    </cfRule>
    <cfRule type="cellIs" dxfId="0" priority="2" operator="equal">
      <formula>"+"</formula>
    </cfRule>
  </conditionalFormatting>
  <printOptions horizontalCentered="1" verticalCentered="1"/>
  <pageMargins left="0.23622047244094491" right="0.23622047244094491" top="0.74803149606299213" bottom="0.74803149606299213" header="0.31496062992125984" footer="0.31496062992125984"/>
  <pageSetup scale="7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ANÁLISIS CAMPO DE FUERZAS</vt:lpstr>
      <vt:lpstr>'ANÁLISIS CAMPO DE FUERZAS'!Área_de_impresión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2026-02-12T03:35:14Z</dcterms:modified>
  <cp:version>3.1</cp:version>
</cp:coreProperties>
</file>